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Transfusion Medicine " sheetId="15" r:id="rId33"/>
    <sheet name="Wadia-Pediatric Medicine" sheetId="29" r:id="rId34"/>
    <sheet name="Wadia -Pediatric Surgery" sheetId="34" r:id="rId35"/>
    <sheet name="Urology" sheetId="16" r:id="rId36"/>
    <sheet name="Dermatology skin" sheetId="39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<sst xmlns="http://schemas.openxmlformats.org/spreadsheetml/2006/main" count="695" uniqueCount="305">
  <si>
    <t xml:space="preserve">Prof. &amp; Head,  </t>
  </si>
  <si>
    <t>Dept. of Medicine</t>
  </si>
  <si>
    <t>Name of the Department:  Paediatric Surgery</t>
  </si>
  <si>
    <t>Seth G S Medical College</t>
  </si>
  <si>
    <t>Date: 03-08-2017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</si>
  <si>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</si>
  <si>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</si>
  <si>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</si>
  <si>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</si>
  <si>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</si>
  <si>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</si>
  <si>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</si>
  <si>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p</t>
  </si>
  <si>
    <t>Dr. Sandesh V. Parelkar</t>
  </si>
  <si>
    <t>Professor and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</si>
  <si>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</si>
  <si>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</si>
  <si>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</si>
  <si>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</si>
  <si>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</si>
  <si>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</si>
  <si>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</si>
  <si>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*P - Present, A - Absent, SL - Sanctioned, OD - On Duty</t>
  </si>
  <si>
    <t>MSG ON MACHINE USER NOT FOUND</t>
  </si>
  <si>
    <t>Name of the Department: Urology</t>
  </si>
  <si>
    <t>Attendance Sheet</t>
  </si>
  <si>
    <t>Date:</t>
  </si>
  <si>
    <t>Dr.Sujata Kiran Patwardhan</t>
  </si>
  <si>
    <t>Dr.Bhushan Pralhad Patil</t>
  </si>
  <si>
    <t>Assistant Professor</t>
  </si>
  <si>
    <t xml:space="preserve">Name of the Department: </t>
  </si>
  <si>
    <t>Microbiology</t>
  </si>
  <si>
    <t>Month: August17</t>
  </si>
  <si>
    <t>Date</t>
  </si>
  <si>
    <t>1.8.17</t>
  </si>
  <si>
    <t>2.8.17</t>
  </si>
  <si>
    <t>3.8.17</t>
  </si>
  <si>
    <t>Dr Preeti Mehta</t>
  </si>
  <si>
    <t>Prof. and Head</t>
  </si>
  <si>
    <t>L(HPL)</t>
  </si>
  <si>
    <t>Dr Gita Nataraj</t>
  </si>
  <si>
    <t>Professor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</si>
  <si>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</si>
  <si>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</si>
  <si>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</si>
  <si>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</si>
  <si>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</si>
  <si>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</si>
  <si>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</si>
  <si>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</si>
  <si>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</si>
  <si>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</si>
  <si>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</si>
  <si>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</si>
  <si>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Shivani Shinde</t>
  </si>
  <si>
    <t>Dr Alpana Mhashilkar</t>
  </si>
  <si>
    <t>Dr Vaishali Surase</t>
  </si>
  <si>
    <t>S</t>
  </si>
  <si>
    <t xml:space="preserve">Department of Dermatology </t>
  </si>
  <si>
    <t>Date :03/08/2017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</si>
  <si>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</si>
  <si>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</si>
  <si>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</si>
  <si>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</si>
  <si>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</si>
  <si>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</si>
  <si>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</si>
  <si>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</si>
  <si>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</si>
  <si>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Absent (EL) </t>
  </si>
  <si>
    <t xml:space="preserve">Dr. Atul Dongre </t>
  </si>
  <si>
    <t xml:space="preserve">Assistant Prof., </t>
  </si>
  <si>
    <t xml:space="preserve">Dr. Prachi Gole </t>
  </si>
  <si>
    <t xml:space="preserve">Dr. Shobna Bhatia </t>
  </si>
  <si>
    <t xml:space="preserve">Professor and Head </t>
  </si>
  <si>
    <t>Present</t>
  </si>
  <si>
    <t xml:space="preserve">Dr. Akash Shukla </t>
  </si>
  <si>
    <t xml:space="preserve">Additional Professor </t>
  </si>
  <si>
    <t>on leave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</si>
  <si>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</si>
  <si>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</si>
  <si>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</si>
  <si>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</si>
  <si>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</si>
  <si>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>Department of Neurosurgery</t>
  </si>
  <si>
    <t>KEM Hospital and Seth GS Medical College, Parel</t>
  </si>
  <si>
    <t>3.8.2017</t>
  </si>
  <si>
    <t>Sr.No</t>
  </si>
  <si>
    <t>Faculty</t>
  </si>
  <si>
    <t>Attendance</t>
  </si>
  <si>
    <t>Dr.Atul H.Goel</t>
  </si>
  <si>
    <t>Prof and Head</t>
  </si>
  <si>
    <t>CL from 2.8.2017 to 5.8.2017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</si>
  <si>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</si>
  <si>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</si>
  <si>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</si>
  <si>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</si>
  <si>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</si>
  <si>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</si>
  <si>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EL from 21.7.2017 to 5.8.2017 with LTA 2016-18</t>
  </si>
  <si>
    <t>Dr.Abhidha H.Shah</t>
  </si>
  <si>
    <t>Dr.Survendra K.Rai</t>
  </si>
  <si>
    <t>Name of Department- Ophthalmology</t>
  </si>
  <si>
    <t>Date-3/08/2017</t>
  </si>
  <si>
    <t>Name of staff member</t>
  </si>
  <si>
    <t>designation</t>
  </si>
  <si>
    <t>attendance</t>
  </si>
  <si>
    <t>Dr Arjun S Ahuja</t>
  </si>
  <si>
    <t>Professor and HOD</t>
  </si>
  <si>
    <t>present</t>
  </si>
  <si>
    <t>Dr Sheela P Kerkar</t>
  </si>
  <si>
    <t>Additional Professor and HOU</t>
  </si>
  <si>
    <t>Dr Kokila G Kamath</t>
  </si>
  <si>
    <t>Associate Professor</t>
  </si>
  <si>
    <t>Dr Amrita A Ajani</t>
  </si>
  <si>
    <t>Assistant professor</t>
  </si>
  <si>
    <t>Bai Jerbai Wadia Hosptial for Children</t>
  </si>
  <si>
    <t>Name of the Department:  Pediatric Medicine</t>
  </si>
  <si>
    <t>Date: 03.08.2017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</si>
  <si>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</si>
  <si>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</si>
  <si>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</si>
  <si>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</si>
  <si>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</si>
  <si>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</si>
  <si>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</si>
  <si>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CL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</si>
  <si>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</si>
  <si>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</si>
  <si>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</si>
  <si>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</si>
  <si>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</si>
  <si>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</si>
  <si>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</si>
  <si>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</si>
  <si>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</si>
  <si>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</si>
  <si>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</si>
  <si>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A</t>
  </si>
  <si>
    <t>Hematology Dept.(10th floor)</t>
  </si>
  <si>
    <t>Dr.Chandrakala S.</t>
  </si>
  <si>
    <t>Dr.Farah F.Jijina</t>
  </si>
  <si>
    <t>Name of the Department: Dept. Forensic Medicine &amp; Toxicology</t>
  </si>
  <si>
    <t>Dr. Harish Manilal Pathak</t>
  </si>
  <si>
    <t>Dr. Rajesh C.Dere</t>
  </si>
  <si>
    <t xml:space="preserve">On Court Call </t>
  </si>
  <si>
    <t>Dr. Ravindra Baliram Deokar</t>
  </si>
  <si>
    <t>Associate
 Prof.</t>
  </si>
  <si>
    <t>Dr.  Sachin Sudarshan Patil</t>
  </si>
  <si>
    <t>Dr.Girish Vijay Tasgaonkar</t>
  </si>
  <si>
    <t>Assistant 
Prof.</t>
  </si>
  <si>
    <t>On Casual Leave</t>
  </si>
  <si>
    <t>Dr.Mahendra Namdeo Wankhede</t>
  </si>
  <si>
    <t>Dr.Manoj Bhausaheb Parchake</t>
  </si>
  <si>
    <t>Assistant
 Prof.</t>
  </si>
  <si>
    <t>Dr.Harshwardhan Khartade</t>
  </si>
  <si>
    <t>Dr. Dhirendra Balsara</t>
  </si>
  <si>
    <t>Dr. Vikrant Waghmare</t>
  </si>
  <si>
    <t>JR II</t>
  </si>
  <si>
    <t>Dr. Nagnath Dharmadhikari</t>
  </si>
  <si>
    <t>Dr. Abhijith G Jayachandran</t>
  </si>
  <si>
    <t>JR I</t>
  </si>
  <si>
    <t>03.08.2017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</si>
  <si>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</si>
  <si>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</si>
  <si>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</si>
  <si>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</si>
  <si>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</si>
  <si>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</si>
  <si>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</si>
  <si>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</si>
  <si>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</si>
  <si>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</si>
  <si>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Dt.03.08.2017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</si>
  <si>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</si>
  <si>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</si>
  <si>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</si>
  <si>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</si>
  <si>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</si>
  <si>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</si>
  <si>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</si>
  <si>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</si>
  <si>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</si>
  <si>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</si>
  <si>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</si>
  <si>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</si>
  <si>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</si>
  <si>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</si>
  <si>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</si>
  <si>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</si>
  <si>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</si>
  <si>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</si>
  <si>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</si>
  <si>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</si>
  <si>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Dr. Jayashree Sharma</t>
  </si>
  <si>
    <t>SL</t>
  </si>
  <si>
    <t>Dr. Charusmita  Modi</t>
  </si>
  <si>
    <t>Dr. Swarupa Bhagwat</t>
  </si>
  <si>
    <t>Dr. Darshan Adulkar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</si>
  <si>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</si>
  <si>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</si>
  <si>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</si>
  <si>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</si>
  <si>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</si>
  <si>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</si>
  <si>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</si>
  <si>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</si>
  <si>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</si>
  <si>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</si>
  <si>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</si>
  <si>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</si>
  <si>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</si>
  <si>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</si>
  <si>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</si>
  <si>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</si>
  <si>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</si>
  <si>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</si>
  <si>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</si>
  <si>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</si>
  <si>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</si>
  <si>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</si>
  <si>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</si>
  <si>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SL*  - On vacation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</si>
  <si>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</si>
  <si>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03.08.2017</t>
    </r>
  </si>
  <si>
    <t>Sr No.</t>
  </si>
  <si>
    <t>Name of Faculty Member</t>
  </si>
  <si>
    <t>Attendence</t>
  </si>
  <si>
    <t>Dr. Nirmala N. Rege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</si>
  <si>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</si>
  <si>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</si>
  <si>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</si>
  <si>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</si>
  <si>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</si>
  <si>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</si>
  <si>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</si>
  <si>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</si>
  <si>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</si>
  <si>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</si>
  <si>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</si>
  <si>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</si>
  <si>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</si>
  <si>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</si>
  <si>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1/2 CL</t>
  </si>
  <si>
    <t>Dr. Firoz Tadavi</t>
  </si>
  <si>
    <t>Dr. Sanket Raut</t>
  </si>
  <si>
    <t>Dr Hetal Marfatia</t>
  </si>
  <si>
    <t>Dr Nilam Sathe</t>
  </si>
  <si>
    <t>Associate professor</t>
  </si>
  <si>
    <t>Dr Arpit Sharma</t>
  </si>
  <si>
    <t>Dr Dhanashree Chiplunkar</t>
  </si>
  <si>
    <t>Dr Asmita Madhavi</t>
  </si>
  <si>
    <t>Dr Swapna Patil</t>
  </si>
  <si>
    <t>Date 03/08/2017</t>
  </si>
  <si>
    <t>Department of ENT</t>
  </si>
  <si>
    <t>Name of the Department: BIOCHEMISTRY</t>
  </si>
  <si>
    <t xml:space="preserve"> Date 3nd Augest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</si>
  <si>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</si>
  <si>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</si>
  <si>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</si>
  <si>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</si>
  <si>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>DL</t>
  </si>
  <si>
    <t xml:space="preserve">              </t>
  </si>
  <si>
    <t>Dr. Surekha Prabhu</t>
  </si>
  <si>
    <t xml:space="preserve">             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</si>
  <si>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</si>
  <si>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</si>
  <si>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</si>
  <si>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</si>
  <si>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</si>
  <si>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</si>
  <si>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</si>
  <si>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</si>
  <si>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</si>
  <si>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</si>
  <si>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</si>
  <si>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</si>
  <si>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</si>
  <si>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</si>
  <si>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</si>
  <si>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</si>
  <si>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</si>
  <si>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</si>
  <si>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</si>
  <si>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</si>
  <si>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</si>
  <si>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</si>
  <si>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</si>
  <si>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</si>
  <si>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</si>
  <si>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</si>
  <si>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</si>
  <si>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</si>
  <si>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</si>
  <si>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</si>
  <si>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</si>
  <si>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</si>
  <si>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</si>
  <si>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</si>
  <si>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</si>
  <si>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</si>
  <si>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</si>
  <si>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</si>
  <si>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 xml:space="preserve">on EL </t>
  </si>
  <si>
    <t>Dr.Jayendra Yadav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</si>
</sst>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4" fillId="0" borderId="0">
      <alignment vertical="center"/>
    </xf>
  </cellStyleXfs>
  <cellXfs count="2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Border="1"/>
    <xf numFmtId="0" fontId="0" fillId="0" borderId="0" xfId="0" quotePrefix="1" applyBorder="1"/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9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 indent="15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29" fillId="0" borderId="0" xfId="2" applyNumberFormat="1" applyFont="1" applyBorder="1" applyAlignment="1">
      <alignment horizontal="left" vertical="center"/>
    </xf>
    <xf numFmtId="0" fontId="29" fillId="0" borderId="0" xfId="2" applyFont="1" applyBorder="1" applyAlignment="1"/>
    <xf numFmtId="0" fontId="29" fillId="0" borderId="0" xfId="2" applyNumberFormat="1" applyFont="1" applyBorder="1" applyAlignment="1"/>
    <xf numFmtId="0" fontId="30" fillId="0" borderId="0" xfId="2" applyNumberFormat="1" applyFont="1" applyBorder="1" applyAlignment="1">
      <alignment horizontal="center" vertical="center" wrapText="1"/>
    </xf>
    <xf numFmtId="0" fontId="30" fillId="0" borderId="0" xfId="2" applyNumberFormat="1" applyFont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vertical="center" wrapText="1"/>
    </xf>
    <xf numFmtId="0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4" fillId="0" borderId="0" xfId="3" applyBorder="1" applyAlignment="1">
      <alignment horizontal="center" vertical="center"/>
    </xf>
    <xf numFmtId="0" fontId="14" fillId="0" borderId="0" xfId="3" applyBorder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top" wrapText="1"/>
    </xf>
    <xf numFmtId="0" fontId="16" fillId="0" borderId="0" xfId="3" applyFont="1" applyBorder="1">
      <alignment vertical="center"/>
    </xf>
    <xf numFmtId="0" fontId="17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top"/>
    </xf>
    <xf numFmtId="0" fontId="16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0" xfId="0" applyFill="1"/>
    <xf numFmtId="0" fontId="35" fillId="3" borderId="0" xfId="0" applyFont="1" applyFill="1"/>
    <xf numFmtId="0" fontId="38" fillId="3" borderId="0" xfId="0" applyFont="1" applyFill="1"/>
    <xf numFmtId="14" fontId="38" fillId="3" borderId="0" xfId="0" applyNumberFormat="1" applyFont="1" applyFill="1"/>
    <xf numFmtId="0" fontId="39" fillId="3" borderId="2" xfId="0" applyFont="1" applyFill="1" applyBorder="1" applyAlignment="1">
      <alignment wrapText="1"/>
    </xf>
    <xf numFmtId="0" fontId="39" fillId="3" borderId="3" xfId="0" applyFont="1" applyFill="1" applyBorder="1"/>
    <xf numFmtId="0" fontId="39" fillId="3" borderId="4" xfId="0" applyFont="1" applyFill="1" applyBorder="1"/>
    <xf numFmtId="0" fontId="38" fillId="3" borderId="5" xfId="0" applyFont="1" applyFill="1" applyBorder="1"/>
    <xf numFmtId="0" fontId="38" fillId="3" borderId="6" xfId="0" applyFont="1" applyFill="1" applyBorder="1" applyAlignment="1">
      <alignment wrapText="1"/>
    </xf>
    <xf numFmtId="0" fontId="38" fillId="3" borderId="7" xfId="0" applyFont="1" applyFill="1" applyBorder="1" applyAlignment="1">
      <alignment wrapText="1"/>
    </xf>
    <xf numFmtId="0" fontId="38" fillId="3" borderId="6" xfId="0" applyFont="1" applyFill="1" applyBorder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5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center" wrapText="1"/>
    </xf>
    <xf numFmtId="14" fontId="20" fillId="0" borderId="0" xfId="0" applyNumberFormat="1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/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41" fillId="0" borderId="1" xfId="0" applyFont="1" applyBorder="1"/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8" fillId="3" borderId="8" xfId="0" applyFont="1" applyFill="1" applyBorder="1" applyAlignment="1">
      <alignment wrapText="1"/>
    </xf>
    <xf numFmtId="0" fontId="35" fillId="3" borderId="0" xfId="0" applyFont="1" applyFill="1"/>
    <xf numFmtId="0" fontId="37" fillId="3" borderId="0" xfId="0" applyFont="1" applyFill="1"/>
    <xf numFmtId="0" fontId="37" fillId="3" borderId="7" xfId="0" applyFont="1" applyFill="1" applyBorder="1"/>
    <xf numFmtId="0" fontId="35" fillId="3" borderId="7" xfId="0" applyFont="1" applyFill="1" applyBorder="1"/>
    <xf numFmtId="0" fontId="36" fillId="3" borderId="0" xfId="0" applyFont="1" applyFill="1"/>
    <xf numFmtId="0" fontId="38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7" sqref="E7"/>
    </sheetView>
  </sheetViews>
  <sheetFormatPr defaultRowHeight="15"/>
  <cols>
    <col min="1" max="1" width="9.140625" style="58"/>
    <col min="2" max="2" width="27.28515625" style="58" bestFit="1" customWidth="1"/>
    <col min="3" max="3" width="19.5703125" style="58" bestFit="1" customWidth="1"/>
    <col min="4" max="4" width="27.28515625" style="58" bestFit="1" customWidth="1"/>
    <col min="5" max="5" width="19.5703125" style="58" bestFit="1" customWidth="1"/>
    <col min="6" max="6" width="25.7109375" style="58" bestFit="1" customWidth="1"/>
    <col min="7" max="7" width="10.7109375" style="58" bestFit="1" customWidth="1"/>
    <col min="8" max="16384" width="9.140625" style="58"/>
  </cols>
  <sheetData>
    <row r="1" spans="1:7" ht="15.75">
      <c r="A1" s="68"/>
      <c r="B1" s="68"/>
      <c r="C1" s="68"/>
      <c r="D1" s="5"/>
    </row>
    <row r="2" spans="1:7" ht="15.75">
      <c r="A2" s="68"/>
      <c r="B2" s="68"/>
      <c r="C2" s="68"/>
      <c r="D2" s="5"/>
    </row>
    <row r="3" spans="1:7" ht="15.75">
      <c r="A3" s="68"/>
      <c r="B3" s="68"/>
      <c r="C3" s="68"/>
      <c r="D3" s="5"/>
    </row>
    <row r="4" spans="1:7" ht="15.75">
      <c r="A4" s="68"/>
      <c r="B4" s="68"/>
      <c r="C4" s="68"/>
      <c r="D4" s="5"/>
    </row>
    <row r="5" spans="1:7" ht="31.5" customHeight="1">
      <c r="A5" s="5"/>
      <c r="B5" s="5"/>
      <c r="C5" s="5"/>
      <c r="D5" s="5"/>
      <c r="G5" s="16"/>
    </row>
    <row r="6" spans="1:7" ht="31.5" customHeight="1">
      <c r="A6" s="5"/>
      <c r="B6" s="5"/>
      <c r="C6" s="5"/>
      <c r="D6" s="5"/>
    </row>
    <row r="7" spans="1:7" ht="15.75">
      <c r="A7" s="5"/>
      <c r="B7" s="5"/>
      <c r="C7" s="5"/>
      <c r="D7" s="5"/>
    </row>
    <row r="8" spans="1:7" ht="47.25" customHeight="1">
      <c r="A8" s="69"/>
      <c r="B8" s="69"/>
      <c r="C8" s="63"/>
      <c r="D8" s="69"/>
      <c r="E8" s="49"/>
    </row>
    <row r="9" spans="1:7" ht="47.25" customHeight="1">
      <c r="A9" s="47"/>
      <c r="B9" s="24"/>
      <c r="C9" s="46"/>
      <c r="D9" s="48"/>
      <c r="E9" s="47"/>
    </row>
    <row r="10" spans="1:7" ht="15.75">
      <c r="A10" s="47"/>
      <c r="B10" s="24"/>
      <c r="C10" s="46"/>
      <c r="D10" s="48"/>
      <c r="E10" s="47"/>
    </row>
    <row r="11" spans="1:7" ht="15.75">
      <c r="A11" s="47"/>
      <c r="B11" s="24"/>
      <c r="C11" s="46"/>
      <c r="D11" s="70"/>
      <c r="E11" s="47"/>
    </row>
    <row r="12" spans="1:7" ht="15.75">
      <c r="A12" s="47"/>
      <c r="B12" s="24"/>
      <c r="C12" s="46"/>
      <c r="D12" s="48"/>
      <c r="E12" s="64"/>
    </row>
    <row r="13" spans="1:7" ht="15.75">
      <c r="A13" s="47"/>
      <c r="B13" s="24"/>
      <c r="C13" s="46"/>
      <c r="D13" s="48"/>
      <c r="E13" s="48"/>
    </row>
    <row r="14" spans="1:7" ht="15.75">
      <c r="A14" s="47"/>
      <c r="B14" s="24"/>
      <c r="C14" s="46"/>
      <c r="D14" s="48"/>
      <c r="E14" s="48"/>
    </row>
    <row r="15" spans="1:7" ht="15.75">
      <c r="A15" s="47"/>
      <c r="B15" s="24"/>
      <c r="C15" s="46"/>
      <c r="D15" s="48"/>
      <c r="E15" s="48"/>
    </row>
    <row r="16" spans="1:7" ht="15.75">
      <c r="A16" s="47"/>
      <c r="B16" s="24"/>
      <c r="C16" s="71"/>
      <c r="D16" s="48"/>
    </row>
    <row r="17" spans="1:7" ht="15.75">
      <c r="A17" s="47"/>
      <c r="B17" s="24"/>
      <c r="C17" s="71"/>
      <c r="D17" s="48"/>
      <c r="E17" s="64"/>
    </row>
    <row r="18" spans="1:7" ht="15.75">
      <c r="A18" s="47"/>
      <c r="B18" s="24"/>
      <c r="C18" s="46"/>
      <c r="D18" s="48"/>
      <c r="E18" s="47"/>
    </row>
    <row r="19" spans="1:7" ht="15.75">
      <c r="A19" s="47"/>
      <c r="B19" s="24"/>
      <c r="C19" s="46"/>
      <c r="D19" s="48"/>
      <c r="E19" s="47"/>
    </row>
    <row r="20" spans="1:7" ht="15.75">
      <c r="A20" s="47"/>
      <c r="B20" s="24"/>
      <c r="C20" s="46"/>
      <c r="D20" s="48"/>
      <c r="E20" s="47"/>
    </row>
    <row r="21" spans="1:7" ht="15.75">
      <c r="A21" s="47"/>
      <c r="B21" s="24"/>
      <c r="C21" s="46"/>
      <c r="D21" s="48"/>
      <c r="E21" s="47"/>
    </row>
    <row r="22" spans="1:7" ht="15.75">
      <c r="A22" s="47"/>
      <c r="B22" s="24"/>
      <c r="C22" s="46"/>
      <c r="D22" s="48"/>
      <c r="E22" s="47"/>
    </row>
    <row r="23" spans="1:7" ht="15.75">
      <c r="A23" s="47"/>
      <c r="B23" s="24"/>
      <c r="C23" s="46"/>
      <c r="D23" s="48"/>
      <c r="E23" s="47"/>
    </row>
    <row r="24" spans="1:7" ht="15.75">
      <c r="A24" s="47"/>
      <c r="B24" s="24"/>
      <c r="C24" s="46"/>
      <c r="D24" s="47"/>
      <c r="E24" s="47"/>
    </row>
    <row r="25" spans="1:7" ht="15.75">
      <c r="A25" s="47"/>
      <c r="B25" s="24"/>
      <c r="C25" s="46"/>
      <c r="D25" s="48"/>
      <c r="E25" s="48"/>
    </row>
    <row r="26" spans="1:7" ht="15.75">
      <c r="A26" s="47"/>
      <c r="B26" s="24"/>
      <c r="C26" s="46"/>
      <c r="D26" s="47"/>
      <c r="E26" s="47"/>
    </row>
    <row r="27" spans="1:7" ht="15" customHeight="1">
      <c r="A27" s="47"/>
      <c r="B27" s="24"/>
      <c r="C27" s="46"/>
      <c r="D27" s="48"/>
      <c r="E27" s="47"/>
    </row>
    <row r="28" spans="1:7" ht="15" customHeight="1">
      <c r="A28" s="47"/>
      <c r="B28" s="24"/>
      <c r="C28" s="46"/>
      <c r="D28" s="47"/>
      <c r="E28" s="47"/>
    </row>
    <row r="29" spans="1:7" ht="15" customHeight="1">
      <c r="A29" s="47"/>
      <c r="B29" s="24"/>
      <c r="C29" s="46"/>
      <c r="D29" s="47"/>
      <c r="E29" s="47"/>
    </row>
    <row r="30" spans="1:7" ht="15" customHeight="1">
      <c r="A30" s="47"/>
      <c r="C30" s="46"/>
      <c r="D30" s="46"/>
      <c r="G30" s="5"/>
    </row>
    <row r="31" spans="1:7" ht="15" customHeight="1">
      <c r="A31" s="44"/>
      <c r="D31" s="45"/>
    </row>
    <row r="32" spans="1:7" ht="15" customHeight="1">
      <c r="D32" s="45"/>
    </row>
    <row r="33" spans="1:3" ht="15" customHeight="1">
      <c r="A33" s="9"/>
      <c r="B33" s="9"/>
      <c r="C33" s="9"/>
    </row>
    <row r="34" spans="1:3" ht="15" customHeight="1">
      <c r="A34" s="9"/>
      <c r="B34" s="9"/>
      <c r="C34" s="9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K17" sqref="K17"/>
    </sheetView>
  </sheetViews>
  <sheetFormatPr defaultRowHeight="15"/>
  <cols>
    <col min="1" max="1" width="10.140625" style="138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20" t="s">
        <v>169</v>
      </c>
      <c r="B1" s="220"/>
      <c r="C1" s="220"/>
      <c r="D1" s="220"/>
    </row>
    <row r="2" spans="1:34">
      <c r="A2" s="221" t="s">
        <v>170</v>
      </c>
      <c r="B2" s="221"/>
      <c r="C2" s="221"/>
      <c r="D2" s="221"/>
    </row>
    <row r="4" spans="1:34">
      <c r="A4" s="222" t="s">
        <v>171</v>
      </c>
      <c r="B4" s="222"/>
      <c r="C4" s="222"/>
      <c r="D4" s="222"/>
      <c r="E4" s="222"/>
    </row>
    <row r="5" spans="1:34">
      <c r="A5" s="222" t="s">
        <v>3</v>
      </c>
      <c r="B5" s="222"/>
      <c r="C5" s="222"/>
      <c r="D5" s="222"/>
      <c r="E5" s="222"/>
    </row>
    <row r="6" spans="1:34">
      <c r="A6" s="185" t="s">
        <v>172</v>
      </c>
      <c r="B6" s="186">
        <v>42802</v>
      </c>
    </row>
    <row r="7" spans="1:34">
      <c r="A7" s="185"/>
      <c r="B7" s="186"/>
    </row>
    <row r="8" spans="1:34">
      <c r="A8" s="219" t="s">
        <v>173</v>
      </c>
      <c r="B8" s="219"/>
      <c r="C8" s="219"/>
      <c r="D8" s="219"/>
    </row>
    <row r="9" spans="1:34">
      <c r="A9" s="187"/>
      <c r="B9" s="187"/>
      <c r="C9" s="187"/>
      <c r="D9" s="187"/>
    </row>
    <row r="10" spans="1:34" s="161" customFormat="1" ht="39.6" customHeight="1">
      <c r="A10" s="117" t="s">
        <v>5</v>
      </c>
      <c r="B10" s="118" t="s">
        <v>6</v>
      </c>
      <c r="C10" s="118" t="s">
        <v>7</v>
      </c>
      <c r="D10" s="119" t="s">
        <v>89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s="164" customFormat="1" ht="30" customHeight="1">
      <c r="A11" s="120">
        <v>1</v>
      </c>
      <c r="B11" s="121" t="s">
        <v>174</v>
      </c>
      <c r="C11" s="173" t="s">
        <v>175</v>
      </c>
      <c r="D11" s="120" t="s">
        <v>63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164" customFormat="1" ht="30" customHeight="1">
      <c r="A12" s="120">
        <v>2</v>
      </c>
      <c r="B12" s="121" t="s">
        <v>176</v>
      </c>
      <c r="C12" s="173" t="s">
        <v>17</v>
      </c>
      <c r="D12" s="120" t="s">
        <v>63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s="164" customFormat="1" ht="30" customHeight="1">
      <c r="A13" s="120">
        <v>3</v>
      </c>
      <c r="B13" s="121" t="s">
        <v>177</v>
      </c>
      <c r="C13" s="173" t="s">
        <v>178</v>
      </c>
      <c r="D13" s="120" t="s">
        <v>63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s="164" customFormat="1" ht="30" customHeight="1">
      <c r="A14" s="120">
        <v>4</v>
      </c>
      <c r="B14" s="121" t="s">
        <v>179</v>
      </c>
      <c r="C14" s="173" t="s">
        <v>80</v>
      </c>
      <c r="D14" s="120" t="s">
        <v>63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164" customFormat="1" ht="30" customHeight="1">
      <c r="A15" s="120">
        <v>5</v>
      </c>
      <c r="B15" s="121" t="s">
        <v>180</v>
      </c>
      <c r="C15" s="173" t="s">
        <v>181</v>
      </c>
      <c r="D15" s="120" t="s">
        <v>63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164" customFormat="1" ht="30" customHeight="1">
      <c r="A16" s="120">
        <v>6</v>
      </c>
      <c r="B16" s="121" t="s">
        <v>182</v>
      </c>
      <c r="C16" s="173" t="s">
        <v>183</v>
      </c>
      <c r="D16" s="120" t="s">
        <v>63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64" customFormat="1" ht="30" customHeight="1">
      <c r="A17" s="120">
        <v>7</v>
      </c>
      <c r="B17" s="121" t="s">
        <v>184</v>
      </c>
      <c r="C17" s="173" t="s">
        <v>83</v>
      </c>
      <c r="D17" s="120" t="s">
        <v>63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64" customFormat="1" ht="30" customHeight="1">
      <c r="A18" s="120">
        <v>8</v>
      </c>
      <c r="B18" s="121" t="s">
        <v>185</v>
      </c>
      <c r="C18" s="173" t="s">
        <v>186</v>
      </c>
      <c r="D18" s="120" t="s">
        <v>63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64" customFormat="1" ht="46.5" customHeight="1">
      <c r="A19" s="112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64" customFormat="1" ht="18.75" customHeight="1">
      <c r="A20" s="112"/>
      <c r="B20" s="56"/>
      <c r="C20" s="218" t="s">
        <v>11</v>
      </c>
      <c r="D20" s="21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64" customFormat="1" ht="14.25" customHeight="1">
      <c r="A21" s="112"/>
      <c r="B21" s="56"/>
      <c r="C21" s="218" t="s">
        <v>187</v>
      </c>
      <c r="D21" s="21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64" customFormat="1" ht="30" customHeight="1">
      <c r="A22" s="112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164" customFormat="1" ht="30" customHeight="1">
      <c r="A23" s="112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164" customFormat="1" ht="30" customHeight="1">
      <c r="A24" s="112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s="164" customFormat="1" ht="30" customHeight="1">
      <c r="A25" s="112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64" customFormat="1" ht="30" customHeight="1">
      <c r="A26" s="112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s="164" customFormat="1" ht="30" customHeight="1">
      <c r="A27" s="112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s="164" customFormat="1" ht="30" customHeight="1">
      <c r="A28" s="112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s="164" customFormat="1" ht="30" customHeight="1">
      <c r="A29" s="112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s="164" customFormat="1" ht="30" customHeight="1">
      <c r="A30" s="112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B31" t="s">
        <v>22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2"/>
  <sheetViews>
    <sheetView workbookViewId="0">
      <selection activeCell="L14" sqref="L14"/>
    </sheetView>
  </sheetViews>
  <sheetFormatPr defaultRowHeight="15"/>
  <cols>
    <col min="1" max="1" width="3.5703125" style="138" customWidth="1"/>
    <col min="2" max="2" width="33.140625" customWidth="1"/>
    <col min="3" max="3" width="19.28515625" customWidth="1"/>
    <col min="4" max="4" width="11.7109375" bestFit="1" customWidth="1"/>
    <col min="5" max="34" width="10.7109375" customWidth="1"/>
  </cols>
  <sheetData>
    <row r="1" spans="1:34">
      <c r="A1" s="57" t="s">
        <v>142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>
      <c r="A2" s="114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>
      <c r="A3" s="114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>
      <c r="A4" s="17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161" customFormat="1" ht="39.6" customHeight="1">
      <c r="A5" s="117" t="s">
        <v>5</v>
      </c>
      <c r="B5" s="118" t="s">
        <v>6</v>
      </c>
      <c r="C5" s="118" t="s">
        <v>7</v>
      </c>
      <c r="D5" s="223" t="s">
        <v>8</v>
      </c>
      <c r="E5" s="22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s="164" customFormat="1" ht="30" customHeight="1">
      <c r="A6" s="120">
        <v>1</v>
      </c>
      <c r="B6" s="172" t="s">
        <v>143</v>
      </c>
      <c r="C6" s="173" t="s">
        <v>62</v>
      </c>
      <c r="D6" s="227" t="s">
        <v>15</v>
      </c>
      <c r="E6" s="22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164" customFormat="1" ht="45.75" customHeight="1">
      <c r="A7" s="120">
        <v>2</v>
      </c>
      <c r="B7" s="172" t="s">
        <v>144</v>
      </c>
      <c r="C7" s="173" t="s">
        <v>41</v>
      </c>
      <c r="D7" s="227" t="s">
        <v>145</v>
      </c>
      <c r="E7" s="22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s="164" customFormat="1" ht="30" customHeight="1">
      <c r="A8" s="120">
        <v>3</v>
      </c>
      <c r="B8" s="172" t="s">
        <v>146</v>
      </c>
      <c r="C8" s="174" t="s">
        <v>147</v>
      </c>
      <c r="D8" s="225" t="s">
        <v>15</v>
      </c>
      <c r="E8" s="22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s="164" customFormat="1" ht="30" customHeight="1">
      <c r="A9" s="120">
        <v>4</v>
      </c>
      <c r="B9" s="172" t="s">
        <v>148</v>
      </c>
      <c r="C9" s="174" t="s">
        <v>147</v>
      </c>
      <c r="D9" s="229" t="s">
        <v>15</v>
      </c>
      <c r="E9" s="22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s="164" customFormat="1" ht="30" customHeight="1">
      <c r="A10" s="120">
        <v>5</v>
      </c>
      <c r="B10" s="172" t="s">
        <v>149</v>
      </c>
      <c r="C10" s="174" t="s">
        <v>150</v>
      </c>
      <c r="D10" s="227" t="s">
        <v>151</v>
      </c>
      <c r="E10" s="22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164" customFormat="1" ht="30" customHeight="1">
      <c r="A11" s="120">
        <v>6</v>
      </c>
      <c r="B11" s="172" t="s">
        <v>152</v>
      </c>
      <c r="C11" s="174" t="s">
        <v>150</v>
      </c>
      <c r="D11" s="229" t="s">
        <v>15</v>
      </c>
      <c r="E11" s="22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164" customFormat="1" ht="30" customHeight="1">
      <c r="A12" s="120">
        <v>8</v>
      </c>
      <c r="B12" s="172" t="s">
        <v>153</v>
      </c>
      <c r="C12" s="174" t="s">
        <v>154</v>
      </c>
      <c r="D12" s="229" t="s">
        <v>15</v>
      </c>
      <c r="E12" s="22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s="164" customFormat="1" ht="30" customHeight="1">
      <c r="A13" s="120">
        <v>9</v>
      </c>
      <c r="B13" s="172" t="s">
        <v>155</v>
      </c>
      <c r="C13" s="174" t="s">
        <v>154</v>
      </c>
      <c r="D13" s="229" t="s">
        <v>15</v>
      </c>
      <c r="E13" s="22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s="164" customFormat="1" ht="30" customHeight="1">
      <c r="A14" s="120">
        <v>10</v>
      </c>
      <c r="B14" s="172" t="s">
        <v>156</v>
      </c>
      <c r="C14" s="174" t="s">
        <v>150</v>
      </c>
      <c r="D14" s="230" t="s">
        <v>15</v>
      </c>
      <c r="E14" s="22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164" customFormat="1" ht="30" customHeight="1">
      <c r="A15" s="120">
        <v>11</v>
      </c>
      <c r="B15" s="175" t="s">
        <v>157</v>
      </c>
      <c r="C15" s="176" t="s">
        <v>158</v>
      </c>
      <c r="D15" s="224" t="s">
        <v>15</v>
      </c>
      <c r="E15" s="224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164" customFormat="1" ht="30" customHeight="1">
      <c r="A16" s="120">
        <v>12</v>
      </c>
      <c r="B16" s="175" t="s">
        <v>159</v>
      </c>
      <c r="C16" s="176" t="s">
        <v>158</v>
      </c>
      <c r="D16" s="224" t="s">
        <v>15</v>
      </c>
      <c r="E16" s="224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64" customFormat="1" ht="30" customHeight="1">
      <c r="A17" s="120">
        <v>13</v>
      </c>
      <c r="B17" s="175" t="s">
        <v>160</v>
      </c>
      <c r="C17" s="176" t="s">
        <v>161</v>
      </c>
      <c r="D17" s="224" t="s">
        <v>15</v>
      </c>
      <c r="E17" s="224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64" customFormat="1" ht="30" customHeight="1" thickBot="1">
      <c r="A18" s="178"/>
      <c r="B18" s="179"/>
      <c r="C18" s="180"/>
      <c r="D18" s="224"/>
      <c r="E18" s="224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64" customFormat="1" ht="30" customHeight="1">
      <c r="A19" s="138"/>
      <c r="B19" t="s">
        <v>22</v>
      </c>
      <c r="C19"/>
      <c r="D19"/>
      <c r="E1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64" customFormat="1" ht="30" customHeight="1">
      <c r="A20" s="138"/>
      <c r="B20"/>
      <c r="C20"/>
      <c r="D20"/>
      <c r="E20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64" customFormat="1" ht="30" customHeight="1">
      <c r="A21" s="138"/>
      <c r="B21"/>
      <c r="C21"/>
      <c r="D21"/>
      <c r="E21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64" customFormat="1" ht="30" customHeight="1">
      <c r="A22" s="138"/>
      <c r="B22"/>
      <c r="C22"/>
      <c r="D22"/>
      <c r="E22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6:34"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6:34"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6:34"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6:34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6:34"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6:34"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6:34"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6:34"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6:34"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6:34"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</sheetData>
  <mergeCells count="14">
    <mergeCell ref="D5:E5"/>
    <mergeCell ref="D15:E15"/>
    <mergeCell ref="D16:E16"/>
    <mergeCell ref="D17:E17"/>
    <mergeCell ref="D18:E18"/>
    <mergeCell ref="D8:E8"/>
    <mergeCell ref="D10:E10"/>
    <mergeCell ref="D12:E12"/>
    <mergeCell ref="D6:E6"/>
    <mergeCell ref="D7:E7"/>
    <mergeCell ref="D9:E9"/>
    <mergeCell ref="D11:E11"/>
    <mergeCell ref="D13:E13"/>
    <mergeCell ref="D14:E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8" bestFit="1" customWidth="1"/>
    <col min="2" max="2" width="27.7109375" style="58" bestFit="1" customWidth="1"/>
    <col min="3" max="3" width="24.7109375" style="58" bestFit="1" customWidth="1"/>
    <col min="4" max="4" width="14" style="58" bestFit="1" customWidth="1"/>
    <col min="5" max="16384" width="9.140625" style="58"/>
  </cols>
  <sheetData>
    <row r="1" spans="1:4" ht="18.75">
      <c r="A1" s="231"/>
      <c r="B1" s="231"/>
      <c r="C1" s="89"/>
      <c r="D1" s="89"/>
    </row>
    <row r="2" spans="1:4" ht="18.75">
      <c r="A2" s="231"/>
      <c r="B2" s="231"/>
      <c r="C2" s="89"/>
      <c r="D2" s="89"/>
    </row>
    <row r="3" spans="1:4" ht="18.75">
      <c r="A3" s="90"/>
      <c r="B3" s="91"/>
      <c r="C3" s="89"/>
      <c r="D3" s="89"/>
    </row>
    <row r="4" spans="1:4" ht="18.75">
      <c r="A4" s="92"/>
      <c r="B4" s="92"/>
      <c r="C4" s="92"/>
      <c r="D4" s="92"/>
    </row>
    <row r="5" spans="1:4" ht="18.75">
      <c r="A5" s="90"/>
      <c r="B5" s="90"/>
      <c r="C5" s="90"/>
      <c r="D5" s="90"/>
    </row>
    <row r="6" spans="1:4" ht="18.75">
      <c r="A6" s="90"/>
      <c r="B6" s="90"/>
      <c r="C6" s="90"/>
      <c r="D6" s="90"/>
    </row>
    <row r="7" spans="1:4" ht="18.75">
      <c r="A7" s="93"/>
      <c r="B7" s="93"/>
      <c r="C7" s="90"/>
      <c r="D7" s="93"/>
    </row>
    <row r="8" spans="1:4" ht="18.75">
      <c r="A8" s="90"/>
      <c r="B8" s="90"/>
      <c r="C8" s="90"/>
      <c r="D8" s="90"/>
    </row>
    <row r="9" spans="1:4" ht="18.75">
      <c r="A9" s="90"/>
      <c r="B9" s="90"/>
      <c r="C9" s="90"/>
      <c r="D9" s="90"/>
    </row>
    <row r="10" spans="1:4" ht="18.75">
      <c r="A10" s="90"/>
      <c r="B10" s="90"/>
      <c r="C10" s="90"/>
      <c r="D10" s="90"/>
    </row>
    <row r="11" spans="1:4" ht="18.75">
      <c r="A11" s="89"/>
      <c r="B11" s="231"/>
      <c r="C11" s="231"/>
      <c r="D11" s="89"/>
    </row>
    <row r="12" spans="1:4" ht="18.75">
      <c r="A12" s="94"/>
      <c r="B12" s="93"/>
      <c r="C12" s="93"/>
      <c r="D12" s="93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38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165" t="s">
        <v>30</v>
      </c>
    </row>
    <row r="2" spans="1:34">
      <c r="A2" s="165" t="s">
        <v>3</v>
      </c>
    </row>
    <row r="3" spans="1:34">
      <c r="A3" s="165" t="s">
        <v>26</v>
      </c>
      <c r="C3" s="166">
        <v>42950</v>
      </c>
    </row>
    <row r="5" spans="1:34" s="161" customFormat="1" ht="39.6" customHeight="1">
      <c r="A5" s="117" t="s">
        <v>5</v>
      </c>
      <c r="B5" s="118" t="s">
        <v>6</v>
      </c>
      <c r="C5" s="118" t="s">
        <v>7</v>
      </c>
      <c r="D5" s="119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64" customFormat="1" ht="30" customHeight="1">
      <c r="A6" s="120">
        <v>1</v>
      </c>
      <c r="B6" s="121" t="s">
        <v>73</v>
      </c>
      <c r="C6" s="121" t="s">
        <v>74</v>
      </c>
      <c r="D6" s="122" t="s">
        <v>75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64" customFormat="1" ht="30" customHeight="1">
      <c r="A7" s="120">
        <v>2</v>
      </c>
      <c r="B7" s="121" t="s">
        <v>76</v>
      </c>
      <c r="C7" s="121" t="s">
        <v>77</v>
      </c>
      <c r="D7" s="122" t="s">
        <v>78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20">
        <v>3</v>
      </c>
      <c r="B8" s="121" t="s">
        <v>79</v>
      </c>
      <c r="C8" s="121" t="s">
        <v>80</v>
      </c>
      <c r="D8" s="122" t="s">
        <v>75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20">
        <v>4</v>
      </c>
      <c r="B9" s="121" t="s">
        <v>81</v>
      </c>
      <c r="C9" s="121" t="s">
        <v>80</v>
      </c>
      <c r="D9" s="122" t="s">
        <v>75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20">
        <v>5</v>
      </c>
      <c r="B10" s="121" t="s">
        <v>82</v>
      </c>
      <c r="C10" s="121" t="s">
        <v>83</v>
      </c>
      <c r="D10" s="122" t="s">
        <v>75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20">
        <v>6</v>
      </c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20">
        <v>7</v>
      </c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20">
        <v>8</v>
      </c>
      <c r="B13" s="121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20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20">
        <v>10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20">
        <v>11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20">
        <v>12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20">
        <v>13</v>
      </c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20">
        <v>14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20">
        <v>15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20">
        <v>16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20">
        <v>17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20">
        <v>18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20">
        <v>19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20">
        <v>20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2"/>
      <c r="B1" s="232"/>
      <c r="C1" s="232"/>
      <c r="D1" s="232"/>
      <c r="E1" s="26"/>
    </row>
    <row r="2" spans="1:5" ht="15.75">
      <c r="A2" s="232"/>
      <c r="B2" s="232"/>
      <c r="C2" s="232"/>
      <c r="D2" s="232"/>
      <c r="E2" s="26"/>
    </row>
    <row r="3" spans="1:5" ht="15.75">
      <c r="A3" s="233"/>
      <c r="B3" s="233"/>
      <c r="C3" s="233"/>
      <c r="D3" s="233"/>
      <c r="E3" s="26"/>
    </row>
    <row r="4" spans="1:5">
      <c r="A4" s="39"/>
      <c r="B4" s="40"/>
      <c r="C4" s="40"/>
      <c r="D4" s="40"/>
      <c r="E4" s="26"/>
    </row>
    <row r="5" spans="1:5">
      <c r="A5" s="17"/>
      <c r="B5" s="41"/>
      <c r="C5" s="41"/>
      <c r="D5" s="17"/>
      <c r="E5" s="26"/>
    </row>
    <row r="6" spans="1:5">
      <c r="A6" s="17"/>
      <c r="B6" s="41"/>
      <c r="C6" s="41"/>
      <c r="D6" s="17"/>
      <c r="E6" s="26"/>
    </row>
    <row r="7" spans="1:5">
      <c r="A7" s="17"/>
      <c r="B7" s="41"/>
      <c r="C7" s="41"/>
      <c r="D7" s="17"/>
      <c r="E7" s="26"/>
    </row>
    <row r="8" spans="1:5">
      <c r="A8" s="17"/>
      <c r="B8" s="41"/>
      <c r="C8" s="41"/>
      <c r="D8" s="17"/>
      <c r="E8" s="26"/>
    </row>
    <row r="9" spans="1:5">
      <c r="A9" s="17"/>
      <c r="B9" s="41"/>
      <c r="C9" s="41"/>
      <c r="D9" s="17"/>
      <c r="E9" s="26"/>
    </row>
    <row r="10" spans="1:5">
      <c r="A10" s="17"/>
      <c r="B10" s="41"/>
      <c r="C10" s="41"/>
      <c r="D10" s="17"/>
      <c r="E10" s="26"/>
    </row>
    <row r="11" spans="1:5">
      <c r="A11" s="17"/>
      <c r="B11" s="41"/>
      <c r="C11" s="41"/>
      <c r="D11" s="17"/>
      <c r="E11" s="26"/>
    </row>
    <row r="12" spans="1:5">
      <c r="A12" s="17"/>
      <c r="B12" s="41"/>
      <c r="C12" s="41"/>
      <c r="D12" s="17"/>
      <c r="E12" s="26"/>
    </row>
    <row r="13" spans="1:5">
      <c r="A13" s="17"/>
      <c r="B13" s="41"/>
      <c r="C13" s="41"/>
      <c r="D13" s="17"/>
      <c r="E13" s="26"/>
    </row>
    <row r="14" spans="1:5">
      <c r="A14" s="17"/>
      <c r="B14" s="41"/>
      <c r="C14" s="41"/>
      <c r="D14" s="17"/>
      <c r="E14" s="26"/>
    </row>
    <row r="15" spans="1:5">
      <c r="A15" s="17"/>
      <c r="B15" s="41"/>
      <c r="C15" s="41"/>
      <c r="D15" s="17"/>
      <c r="E15" s="26"/>
    </row>
    <row r="16" spans="1:5">
      <c r="A16" s="17"/>
      <c r="B16" s="41"/>
      <c r="C16" s="41"/>
      <c r="D16" s="17"/>
      <c r="E16" s="26"/>
    </row>
    <row r="17" spans="1:5">
      <c r="A17" s="17"/>
      <c r="B17" s="42"/>
      <c r="C17" s="41"/>
      <c r="D17" s="17"/>
      <c r="E17" s="26"/>
    </row>
    <row r="18" spans="1:5">
      <c r="A18" s="17"/>
      <c r="B18" s="41"/>
      <c r="C18" s="41"/>
      <c r="D18" s="17"/>
      <c r="E18" s="26"/>
    </row>
    <row r="19" spans="1:5">
      <c r="A19" s="17"/>
      <c r="B19" s="41"/>
      <c r="C19" s="41"/>
      <c r="D19" s="17"/>
      <c r="E19" s="26"/>
    </row>
    <row r="20" spans="1:5">
      <c r="A20" s="17"/>
      <c r="B20" s="41"/>
      <c r="C20" s="41"/>
      <c r="D20" s="17"/>
      <c r="E20" s="26"/>
    </row>
    <row r="21" spans="1:5">
      <c r="A21" s="17"/>
      <c r="B21" s="41"/>
      <c r="C21" s="41"/>
      <c r="D21" s="17"/>
      <c r="E21" s="26"/>
    </row>
    <row r="22" spans="1:5">
      <c r="A22" s="17"/>
      <c r="B22" s="41"/>
      <c r="C22" s="41"/>
      <c r="D22" s="17"/>
      <c r="E22" s="26"/>
    </row>
    <row r="23" spans="1:5">
      <c r="A23" s="17"/>
      <c r="B23" s="41"/>
      <c r="C23" s="41"/>
      <c r="D23" s="17"/>
      <c r="E23" s="26"/>
    </row>
    <row r="24" spans="1:5">
      <c r="A24" s="17"/>
      <c r="B24" s="41"/>
      <c r="C24" s="41"/>
      <c r="D24" s="17"/>
      <c r="E24" s="26"/>
    </row>
    <row r="25" spans="1:5">
      <c r="A25" s="17"/>
      <c r="B25" s="41"/>
      <c r="C25" s="41"/>
      <c r="D25" s="17"/>
      <c r="E25" s="26"/>
    </row>
    <row r="26" spans="1:5">
      <c r="A26" s="17"/>
      <c r="B26" s="41"/>
      <c r="C26" s="41"/>
      <c r="D26" s="17"/>
      <c r="E26" s="26"/>
    </row>
    <row r="27" spans="1:5">
      <c r="A27" s="17"/>
      <c r="B27" s="42"/>
      <c r="C27" s="41"/>
      <c r="D27" s="17"/>
      <c r="E27" s="26"/>
    </row>
    <row r="28" spans="1:5">
      <c r="A28" s="18"/>
      <c r="B28" s="17"/>
      <c r="C28" s="17"/>
      <c r="D28" s="17"/>
      <c r="E28" s="26"/>
    </row>
    <row r="29" spans="1:5">
      <c r="A29" s="18"/>
      <c r="B29" s="17"/>
      <c r="C29" s="17"/>
      <c r="D29" s="17"/>
      <c r="E29" s="26"/>
    </row>
    <row r="30" spans="1:5">
      <c r="A30" s="18"/>
      <c r="B30" s="17"/>
      <c r="C30" s="17"/>
      <c r="D30" s="17"/>
      <c r="E30" s="26"/>
    </row>
    <row r="31" spans="1:5">
      <c r="A31" s="18"/>
      <c r="B31" s="17"/>
      <c r="C31" s="17"/>
      <c r="D31" s="17"/>
      <c r="E31" s="26"/>
    </row>
    <row r="32" spans="1:5">
      <c r="A32" s="18"/>
      <c r="B32" s="17"/>
      <c r="C32" s="17"/>
      <c r="D32" s="17"/>
      <c r="E32" s="26"/>
    </row>
    <row r="33" spans="1:5">
      <c r="A33" s="38"/>
      <c r="B33" s="38"/>
      <c r="C33" s="38"/>
      <c r="D33" s="38"/>
      <c r="E33" s="38"/>
    </row>
    <row r="34" spans="1:5">
      <c r="A34" s="26"/>
      <c r="B34" s="26"/>
      <c r="C34" s="26"/>
      <c r="D34" s="26"/>
      <c r="E34" s="26"/>
    </row>
    <row r="35" spans="1:5">
      <c r="A35" s="18"/>
      <c r="B35" s="17"/>
      <c r="C35" s="17"/>
      <c r="D35" s="17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D15" sqref="D15"/>
    </sheetView>
  </sheetViews>
  <sheetFormatPr defaultRowHeight="15"/>
  <cols>
    <col min="1" max="1" width="5.85546875" style="138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165" t="s">
        <v>30</v>
      </c>
      <c r="B1" t="s">
        <v>139</v>
      </c>
    </row>
    <row r="2" spans="1:34">
      <c r="A2" s="165" t="s">
        <v>3</v>
      </c>
    </row>
    <row r="3" spans="1:34">
      <c r="A3" s="165" t="s">
        <v>26</v>
      </c>
      <c r="B3" t="s">
        <v>86</v>
      </c>
    </row>
    <row r="5" spans="1:34" s="161" customFormat="1" ht="39.6" customHeight="1">
      <c r="A5" s="117" t="s">
        <v>5</v>
      </c>
      <c r="B5" s="118" t="s">
        <v>6</v>
      </c>
      <c r="C5" s="118" t="s">
        <v>7</v>
      </c>
      <c r="D5" s="119" t="s">
        <v>8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s="164" customFormat="1" ht="30" customHeight="1">
      <c r="A6" s="120">
        <v>1</v>
      </c>
      <c r="B6" s="121" t="s">
        <v>140</v>
      </c>
      <c r="C6" s="121" t="s">
        <v>41</v>
      </c>
      <c r="D6" s="122" t="s">
        <v>75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164" customFormat="1" ht="30" customHeight="1">
      <c r="A7" s="120">
        <v>2</v>
      </c>
      <c r="B7" s="121" t="s">
        <v>141</v>
      </c>
      <c r="C7" s="121" t="s">
        <v>41</v>
      </c>
      <c r="D7" s="122" t="s">
        <v>75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s="164" customFormat="1" ht="30" customHeight="1">
      <c r="A8" s="120">
        <v>3</v>
      </c>
      <c r="B8" s="121"/>
      <c r="C8" s="121"/>
      <c r="D8" s="12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s="164" customFormat="1" ht="30" customHeight="1">
      <c r="A9" s="120">
        <v>4</v>
      </c>
      <c r="B9" s="121"/>
      <c r="C9" s="121"/>
      <c r="D9" s="122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s="164" customFormat="1" ht="30" customHeight="1">
      <c r="A10" s="120">
        <v>5</v>
      </c>
      <c r="B10" s="121"/>
      <c r="C10" s="121"/>
      <c r="D10" s="122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164" customFormat="1" ht="30" customHeight="1">
      <c r="A11" s="120">
        <v>6</v>
      </c>
      <c r="B11" s="121"/>
      <c r="C11" s="121"/>
      <c r="D11" s="12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164" customFormat="1" ht="30" customHeight="1">
      <c r="A12" s="120">
        <v>7</v>
      </c>
      <c r="B12" s="121"/>
      <c r="C12" s="121"/>
      <c r="D12" s="12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s="164" customFormat="1" ht="30" customHeight="1">
      <c r="A13" s="120">
        <v>8</v>
      </c>
      <c r="B13" s="121"/>
      <c r="C13" s="121"/>
      <c r="D13" s="12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s="164" customFormat="1" ht="30" customHeight="1">
      <c r="A14" s="120">
        <v>9</v>
      </c>
      <c r="B14" s="121"/>
      <c r="C14" s="121"/>
      <c r="D14" s="122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164" customFormat="1" ht="30" customHeight="1">
      <c r="A15" s="120">
        <v>10</v>
      </c>
      <c r="B15" s="121"/>
      <c r="C15" s="121"/>
      <c r="D15" s="122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164" customFormat="1" ht="30" customHeight="1">
      <c r="A16" s="120">
        <v>11</v>
      </c>
      <c r="B16" s="121"/>
      <c r="C16" s="121"/>
      <c r="D16" s="122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64" customFormat="1" ht="30" customHeight="1">
      <c r="A17" s="120">
        <v>12</v>
      </c>
      <c r="B17" s="121"/>
      <c r="C17" s="121"/>
      <c r="D17" s="12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64" customFormat="1" ht="30" customHeight="1">
      <c r="A18" s="120">
        <v>13</v>
      </c>
      <c r="B18" s="121"/>
      <c r="C18" s="121"/>
      <c r="D18" s="12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64" customFormat="1" ht="30" customHeight="1">
      <c r="A19" s="120">
        <v>14</v>
      </c>
      <c r="B19" s="121"/>
      <c r="C19" s="121"/>
      <c r="D19" s="12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64" customFormat="1" ht="30" customHeight="1">
      <c r="A20" s="120">
        <v>15</v>
      </c>
      <c r="B20" s="121"/>
      <c r="C20" s="121"/>
      <c r="D20" s="12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64" customFormat="1" ht="30" customHeight="1">
      <c r="A21" s="120">
        <v>16</v>
      </c>
      <c r="B21" s="121"/>
      <c r="C21" s="121"/>
      <c r="D21" s="122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64" customFormat="1" ht="30" customHeight="1">
      <c r="A22" s="120">
        <v>17</v>
      </c>
      <c r="B22" s="121"/>
      <c r="C22" s="121"/>
      <c r="D22" s="122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164" customFormat="1" ht="30" customHeight="1">
      <c r="A23" s="120">
        <v>18</v>
      </c>
      <c r="B23" s="121"/>
      <c r="C23" s="121"/>
      <c r="D23" s="122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164" customFormat="1" ht="30" customHeight="1">
      <c r="A24" s="120">
        <v>19</v>
      </c>
      <c r="B24" s="121"/>
      <c r="C24" s="121"/>
      <c r="D24" s="12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s="164" customFormat="1" ht="30" customHeight="1">
      <c r="A25" s="120">
        <v>20</v>
      </c>
      <c r="B25" s="121"/>
      <c r="C25" s="121"/>
      <c r="D25" s="122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>
      <c r="B26" t="s">
        <v>22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4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4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4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4"/>
      <c r="U27" s="20" t="s">
        <v>0</v>
      </c>
      <c r="AF27" s="2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1"/>
      <c r="B29" s="1"/>
      <c r="C29" s="1"/>
      <c r="D29" s="1"/>
      <c r="E29" s="1"/>
      <c r="F29" s="1"/>
      <c r="G29" s="1"/>
      <c r="H29" s="1"/>
    </row>
    <row r="30" spans="1:32">
      <c r="A30" s="1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38" bestFit="1" customWidth="1"/>
    <col min="6" max="7" width="11.28515625" bestFit="1" customWidth="1"/>
    <col min="11" max="12" width="11.28515625" bestFit="1" customWidth="1"/>
  </cols>
  <sheetData>
    <row r="1" spans="1:6" ht="15.75">
      <c r="A1" s="134" t="s">
        <v>30</v>
      </c>
      <c r="B1" s="135"/>
      <c r="C1" s="136" t="s">
        <v>31</v>
      </c>
      <c r="D1" s="137"/>
    </row>
    <row r="2" spans="1:6" ht="15.75">
      <c r="A2" s="134" t="s">
        <v>3</v>
      </c>
      <c r="B2" s="135"/>
      <c r="C2" s="136"/>
      <c r="D2" s="137"/>
    </row>
    <row r="3" spans="1:6" ht="47.25">
      <c r="A3" s="139" t="s">
        <v>32</v>
      </c>
      <c r="B3" s="140"/>
      <c r="C3" s="136"/>
      <c r="D3" s="137"/>
    </row>
    <row r="4" spans="1:6" ht="15.75">
      <c r="D4" s="137"/>
    </row>
    <row r="5" spans="1:6" ht="31.5">
      <c r="A5" s="141" t="s">
        <v>5</v>
      </c>
      <c r="B5" s="141" t="s">
        <v>6</v>
      </c>
      <c r="C5" s="142" t="s">
        <v>7</v>
      </c>
      <c r="D5" s="143"/>
      <c r="E5" s="144"/>
      <c r="F5" s="144"/>
    </row>
    <row r="6" spans="1:6" ht="15" customHeight="1">
      <c r="A6" s="141" t="s">
        <v>33</v>
      </c>
      <c r="B6" s="142"/>
      <c r="C6" s="142"/>
      <c r="D6" s="145" t="s">
        <v>34</v>
      </c>
      <c r="E6" s="143" t="s">
        <v>35</v>
      </c>
      <c r="F6" s="143" t="s">
        <v>36</v>
      </c>
    </row>
    <row r="7" spans="1:6" ht="31.5">
      <c r="A7" s="146">
        <v>1</v>
      </c>
      <c r="B7" s="147" t="s">
        <v>37</v>
      </c>
      <c r="C7" s="148" t="s">
        <v>38</v>
      </c>
      <c r="D7" s="149" t="s">
        <v>39</v>
      </c>
      <c r="E7" s="149" t="s">
        <v>39</v>
      </c>
      <c r="F7" s="150" t="s">
        <v>15</v>
      </c>
    </row>
    <row r="8" spans="1:6" ht="15.75">
      <c r="A8" s="146">
        <v>2</v>
      </c>
      <c r="B8" s="147" t="s">
        <v>40</v>
      </c>
      <c r="C8" s="148" t="s">
        <v>41</v>
      </c>
      <c r="D8" s="151" t="s">
        <v>15</v>
      </c>
      <c r="E8" s="151" t="s">
        <v>15</v>
      </c>
      <c r="F8" s="151" t="s">
        <v>15</v>
      </c>
    </row>
    <row r="9" spans="1:6" ht="15.75">
      <c r="A9" s="146">
        <v>3</v>
      </c>
      <c r="B9" s="147" t="s">
        <v>42</v>
      </c>
      <c r="C9" s="148" t="s">
        <v>41</v>
      </c>
      <c r="D9" s="151" t="s">
        <v>15</v>
      </c>
      <c r="E9" s="151" t="s">
        <v>15</v>
      </c>
      <c r="F9" s="151" t="s">
        <v>15</v>
      </c>
    </row>
    <row r="10" spans="1:6" ht="31.5">
      <c r="A10" s="146">
        <v>4</v>
      </c>
      <c r="B10" s="147" t="s">
        <v>43</v>
      </c>
      <c r="C10" s="148" t="s">
        <v>44</v>
      </c>
      <c r="D10" s="151" t="s">
        <v>15</v>
      </c>
      <c r="E10" s="151" t="s">
        <v>15</v>
      </c>
      <c r="F10" s="151" t="s">
        <v>15</v>
      </c>
    </row>
    <row r="11" spans="1:6" ht="31.5">
      <c r="A11" s="146">
        <v>5</v>
      </c>
      <c r="B11" s="147" t="s">
        <v>45</v>
      </c>
      <c r="C11" s="148" t="s">
        <v>46</v>
      </c>
      <c r="D11" s="151" t="s">
        <v>15</v>
      </c>
      <c r="E11" s="151" t="s">
        <v>15</v>
      </c>
      <c r="F11" s="151" t="s">
        <v>15</v>
      </c>
    </row>
    <row r="12" spans="1:6" ht="31.5">
      <c r="A12" s="146">
        <v>6</v>
      </c>
      <c r="B12" s="147" t="s">
        <v>47</v>
      </c>
      <c r="C12" s="148" t="s">
        <v>46</v>
      </c>
      <c r="D12" s="150" t="s">
        <v>15</v>
      </c>
      <c r="E12" s="150" t="s">
        <v>15</v>
      </c>
      <c r="F12" s="150" t="s">
        <v>15</v>
      </c>
    </row>
    <row r="13" spans="1:6" ht="31.5">
      <c r="A13" s="146">
        <v>7</v>
      </c>
      <c r="B13" s="147" t="s">
        <v>48</v>
      </c>
      <c r="C13" s="148" t="s">
        <v>46</v>
      </c>
      <c r="D13" s="150" t="s">
        <v>15</v>
      </c>
      <c r="E13" s="150" t="s">
        <v>15</v>
      </c>
      <c r="F13" s="150" t="s">
        <v>15</v>
      </c>
    </row>
    <row r="14" spans="1:6" ht="31.5">
      <c r="A14" s="146">
        <v>8</v>
      </c>
      <c r="B14" s="147" t="s">
        <v>49</v>
      </c>
      <c r="C14" s="148" t="s">
        <v>50</v>
      </c>
      <c r="D14" s="150" t="s">
        <v>15</v>
      </c>
      <c r="E14" s="150" t="s">
        <v>15</v>
      </c>
      <c r="F14" s="150" t="s">
        <v>15</v>
      </c>
    </row>
    <row r="15" spans="1:6" ht="31.5">
      <c r="A15" s="146">
        <v>9</v>
      </c>
      <c r="B15" s="147" t="s">
        <v>51</v>
      </c>
      <c r="C15" s="148" t="s">
        <v>50</v>
      </c>
      <c r="D15" s="152" t="s">
        <v>39</v>
      </c>
      <c r="E15" s="152" t="s">
        <v>39</v>
      </c>
      <c r="F15" s="152" t="s">
        <v>39</v>
      </c>
    </row>
    <row r="16" spans="1:6" ht="31.5">
      <c r="A16" s="146">
        <v>10</v>
      </c>
      <c r="B16" s="147" t="s">
        <v>52</v>
      </c>
      <c r="C16" s="148" t="s">
        <v>50</v>
      </c>
      <c r="D16" s="151" t="s">
        <v>15</v>
      </c>
      <c r="E16" s="151" t="s">
        <v>15</v>
      </c>
      <c r="F16" s="151" t="s">
        <v>15</v>
      </c>
    </row>
    <row r="17" spans="1:8" ht="31.5">
      <c r="A17" s="146">
        <v>11</v>
      </c>
      <c r="B17" s="147" t="s">
        <v>53</v>
      </c>
      <c r="C17" s="148" t="s">
        <v>50</v>
      </c>
      <c r="D17" s="151" t="s">
        <v>15</v>
      </c>
      <c r="E17" s="151" t="s">
        <v>15</v>
      </c>
      <c r="F17" s="151" t="s">
        <v>15</v>
      </c>
    </row>
    <row r="18" spans="1:8" ht="31.5">
      <c r="A18" s="146">
        <v>12</v>
      </c>
      <c r="B18" s="147" t="s">
        <v>54</v>
      </c>
      <c r="C18" s="148" t="s">
        <v>50</v>
      </c>
      <c r="D18" s="151" t="s">
        <v>15</v>
      </c>
      <c r="E18" s="151" t="s">
        <v>15</v>
      </c>
      <c r="F18" s="151" t="s">
        <v>15</v>
      </c>
    </row>
    <row r="19" spans="1:8" ht="31.5">
      <c r="A19" s="146">
        <v>13</v>
      </c>
      <c r="B19" s="147" t="s">
        <v>55</v>
      </c>
      <c r="C19" s="148" t="s">
        <v>50</v>
      </c>
      <c r="D19" s="151" t="s">
        <v>15</v>
      </c>
      <c r="E19" s="151" t="s">
        <v>15</v>
      </c>
      <c r="F19" s="151" t="s">
        <v>15</v>
      </c>
    </row>
    <row r="20" spans="1:8" ht="31.5">
      <c r="A20" s="146">
        <v>14</v>
      </c>
      <c r="B20" s="147" t="s">
        <v>56</v>
      </c>
      <c r="C20" s="148" t="s">
        <v>50</v>
      </c>
      <c r="D20" s="151" t="s">
        <v>15</v>
      </c>
      <c r="E20" s="151" t="s">
        <v>15</v>
      </c>
      <c r="F20" s="151" t="s">
        <v>15</v>
      </c>
    </row>
    <row r="23" spans="1:8">
      <c r="H23" t="s">
        <v>57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8"/>
    <col min="2" max="3" width="24.85546875" style="58" bestFit="1" customWidth="1"/>
    <col min="4" max="4" width="11.5703125" style="58" bestFit="1" customWidth="1"/>
    <col min="5" max="5" width="12.28515625" style="58" bestFit="1" customWidth="1"/>
    <col min="6" max="16384" width="9.140625" style="58"/>
  </cols>
  <sheetData>
    <row r="1" spans="1:7">
      <c r="A1" s="67"/>
    </row>
    <row r="2" spans="1:7">
      <c r="A2" s="67"/>
    </row>
    <row r="3" spans="1:7">
      <c r="A3" s="67"/>
      <c r="B3" s="25"/>
    </row>
    <row r="4" spans="1:7">
      <c r="A4" s="53"/>
    </row>
    <row r="5" spans="1:7">
      <c r="A5" s="6"/>
      <c r="B5" s="62"/>
      <c r="C5" s="62"/>
      <c r="D5" s="55"/>
      <c r="E5" s="55"/>
      <c r="F5" s="55"/>
      <c r="G5" s="55"/>
    </row>
    <row r="6" spans="1:7">
      <c r="A6" s="64"/>
      <c r="B6" s="56"/>
      <c r="C6" s="56"/>
      <c r="D6" s="64"/>
      <c r="E6" s="57"/>
      <c r="F6" s="57"/>
      <c r="G6" s="57"/>
    </row>
    <row r="7" spans="1:7">
      <c r="A7" s="64"/>
      <c r="B7" s="56"/>
      <c r="C7" s="56"/>
      <c r="D7" s="64"/>
      <c r="E7" s="57"/>
      <c r="F7" s="57"/>
      <c r="G7" s="57"/>
    </row>
    <row r="8" spans="1:7">
      <c r="A8" s="64"/>
      <c r="B8" s="56"/>
      <c r="C8" s="56"/>
      <c r="D8" s="64"/>
      <c r="E8" s="57"/>
      <c r="F8" s="57"/>
      <c r="G8" s="57"/>
    </row>
    <row r="9" spans="1:7">
      <c r="A9" s="64"/>
      <c r="B9" s="56"/>
      <c r="C9" s="56"/>
      <c r="D9" s="64"/>
      <c r="E9" s="57"/>
      <c r="F9" s="57"/>
      <c r="G9" s="57"/>
    </row>
    <row r="10" spans="1:7">
      <c r="A10" s="64"/>
      <c r="B10" s="56"/>
      <c r="C10" s="56"/>
      <c r="D10" s="64"/>
      <c r="E10" s="57"/>
      <c r="F10" s="57"/>
      <c r="G10" s="57"/>
    </row>
    <row r="11" spans="1:7">
      <c r="A11" s="64"/>
      <c r="B11" s="56"/>
      <c r="C11" s="56"/>
      <c r="D11" s="64"/>
      <c r="E11" s="57"/>
      <c r="F11" s="57"/>
      <c r="G11" s="57"/>
    </row>
    <row r="12" spans="1:7">
      <c r="A12" s="64"/>
      <c r="B12" s="56"/>
      <c r="C12" s="56"/>
      <c r="D12" s="64"/>
      <c r="E12" s="57"/>
      <c r="F12" s="57"/>
      <c r="G12" s="57"/>
    </row>
    <row r="13" spans="1:7">
      <c r="A13" s="64"/>
      <c r="B13" s="50"/>
      <c r="C13" s="51"/>
      <c r="D13" s="52"/>
      <c r="E13" s="51"/>
    </row>
    <row r="14" spans="1:7">
      <c r="A14" s="64"/>
      <c r="B14" s="50"/>
      <c r="C14" s="51"/>
      <c r="D14" s="52"/>
      <c r="E14" s="52"/>
    </row>
    <row r="15" spans="1:7">
      <c r="A15" s="64"/>
      <c r="B15" s="56"/>
      <c r="C15" s="56"/>
      <c r="D15" s="57"/>
      <c r="E15" s="5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26"/>
  <sheetViews>
    <sheetView workbookViewId="0">
      <selection sqref="A1:XFD1048576"/>
    </sheetView>
  </sheetViews>
  <sheetFormatPr defaultRowHeight="15"/>
  <cols>
    <col min="1" max="1" width="5.7109375" style="184" customWidth="1"/>
    <col min="2" max="2" width="26.28515625" customWidth="1"/>
    <col min="3" max="3" width="23.85546875" customWidth="1"/>
    <col min="4" max="4" width="39.28515625" customWidth="1"/>
    <col min="5" max="34" width="10.7109375" customWidth="1"/>
  </cols>
  <sheetData>
    <row r="1" spans="1:89" ht="26.25">
      <c r="A1" s="168" t="s">
        <v>30</v>
      </c>
      <c r="C1" s="209" t="s">
        <v>297</v>
      </c>
    </row>
    <row r="2" spans="1:89">
      <c r="A2" s="168" t="s">
        <v>3</v>
      </c>
    </row>
    <row r="3" spans="1:89">
      <c r="A3" s="168" t="s">
        <v>26</v>
      </c>
      <c r="C3" s="25">
        <v>42950</v>
      </c>
    </row>
    <row r="5" spans="1:89" s="161" customFormat="1" ht="39.6" customHeight="1">
      <c r="A5" s="210" t="s">
        <v>5</v>
      </c>
      <c r="B5" s="118" t="s">
        <v>6</v>
      </c>
      <c r="C5" s="211" t="s">
        <v>7</v>
      </c>
      <c r="D5" s="171" t="s">
        <v>8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</row>
    <row r="6" spans="1:89" s="164" customFormat="1" ht="37.9" customHeight="1">
      <c r="A6" s="177">
        <v>1</v>
      </c>
      <c r="B6" s="212" t="s">
        <v>298</v>
      </c>
      <c r="C6" s="213" t="s">
        <v>299</v>
      </c>
      <c r="D6" s="213" t="s">
        <v>75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</row>
    <row r="7" spans="1:89" s="164" customFormat="1" ht="30" customHeight="1">
      <c r="A7" s="177">
        <v>2</v>
      </c>
      <c r="B7" s="214" t="s">
        <v>300</v>
      </c>
      <c r="C7" s="213" t="s">
        <v>301</v>
      </c>
      <c r="D7" s="213" t="s">
        <v>75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89" s="164" customFormat="1" ht="30" customHeight="1">
      <c r="A8" s="177">
        <v>3</v>
      </c>
      <c r="B8" s="214" t="s">
        <v>302</v>
      </c>
      <c r="C8" s="213" t="s">
        <v>29</v>
      </c>
      <c r="D8" s="213" t="s">
        <v>303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89" s="164" customFormat="1" ht="30" customHeight="1">
      <c r="A9" s="177">
        <v>4</v>
      </c>
      <c r="B9" s="214" t="s">
        <v>304</v>
      </c>
      <c r="C9" s="213" t="s">
        <v>29</v>
      </c>
      <c r="D9" s="213" t="s">
        <v>75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89" s="164" customFormat="1" ht="30" customHeight="1">
      <c r="A10" s="177"/>
      <c r="B10" s="215"/>
      <c r="C10" s="216"/>
      <c r="D10" s="21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89" s="164" customFormat="1" ht="30" customHeight="1">
      <c r="A11" s="116"/>
      <c r="B11" s="50"/>
      <c r="C11" s="51"/>
      <c r="D11" s="51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89" s="164" customFormat="1" ht="30" customHeight="1">
      <c r="A12" s="116"/>
      <c r="B12" s="50"/>
      <c r="C12" s="51"/>
      <c r="D12" s="52"/>
      <c r="E12" s="11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89" s="164" customFormat="1" ht="30" customHeight="1">
      <c r="A13" s="116"/>
      <c r="B13" s="50"/>
      <c r="C13" s="51"/>
      <c r="D13" s="5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89" s="164" customFormat="1" ht="30" customHeight="1">
      <c r="A14" s="116"/>
      <c r="B14" s="50"/>
      <c r="C14" s="51"/>
      <c r="D14" s="52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89" s="164" customFormat="1" ht="30" customHeight="1">
      <c r="A15" s="116"/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89" s="164" customFormat="1" ht="30" customHeight="1">
      <c r="A16" s="11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64" customFormat="1">
      <c r="A17" s="11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64" customFormat="1">
      <c r="A18" s="11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64" customFormat="1">
      <c r="A19" s="11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64" customFormat="1">
      <c r="A20" s="11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64" customFormat="1">
      <c r="A21" s="116"/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64" customFormat="1">
      <c r="A22" s="11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164" customFormat="1">
      <c r="A23" s="11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164" customFormat="1">
      <c r="A24" s="116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s="164" customFormat="1">
      <c r="A25" s="11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>
      <c r="B26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sqref="A1:XFD1048576"/>
    </sheetView>
  </sheetViews>
  <sheetFormatPr defaultRowHeight="15"/>
  <cols>
    <col min="3" max="3" width="29.7109375" customWidth="1"/>
    <col min="4" max="4" width="27" customWidth="1"/>
    <col min="5" max="5" width="15.7109375" customWidth="1"/>
  </cols>
  <sheetData>
    <row r="2" spans="1:15" ht="18.75">
      <c r="A2" s="203" t="s">
        <v>255</v>
      </c>
      <c r="B2" s="204"/>
      <c r="C2" s="204"/>
    </row>
    <row r="3" spans="1:15" ht="18.75">
      <c r="A3" s="203" t="s">
        <v>3</v>
      </c>
      <c r="B3" s="204"/>
      <c r="C3" s="204"/>
    </row>
    <row r="4" spans="1:15" ht="18.75">
      <c r="A4" s="203" t="s">
        <v>256</v>
      </c>
      <c r="B4" s="204" t="s">
        <v>257</v>
      </c>
      <c r="C4" s="204"/>
      <c r="L4" t="s">
        <v>258</v>
      </c>
    </row>
    <row r="5" spans="1:15" ht="37.5">
      <c r="B5" s="204" t="s">
        <v>5</v>
      </c>
      <c r="C5" s="205" t="s">
        <v>6</v>
      </c>
      <c r="D5" s="206" t="s">
        <v>7</v>
      </c>
      <c r="E5" s="206" t="s">
        <v>8</v>
      </c>
      <c r="F5" s="206"/>
    </row>
    <row r="6" spans="1:15" ht="18.75">
      <c r="B6" s="207">
        <v>1</v>
      </c>
      <c r="C6" s="208" t="s">
        <v>259</v>
      </c>
      <c r="D6" s="208" t="s">
        <v>260</v>
      </c>
      <c r="E6" s="207" t="s">
        <v>261</v>
      </c>
      <c r="L6" t="s">
        <v>262</v>
      </c>
    </row>
    <row r="7" spans="1:15" ht="18.75">
      <c r="B7" s="207">
        <v>2</v>
      </c>
      <c r="C7" s="208" t="s">
        <v>263</v>
      </c>
      <c r="D7" s="208" t="s">
        <v>17</v>
      </c>
      <c r="E7" s="207" t="s">
        <v>15</v>
      </c>
      <c r="G7" t="s">
        <v>264</v>
      </c>
    </row>
    <row r="8" spans="1:15" ht="18.75">
      <c r="B8" s="207">
        <v>3</v>
      </c>
      <c r="C8" s="208" t="s">
        <v>265</v>
      </c>
      <c r="D8" s="208" t="s">
        <v>17</v>
      </c>
      <c r="E8" s="207" t="s">
        <v>15</v>
      </c>
      <c r="I8" t="s">
        <v>266</v>
      </c>
    </row>
    <row r="9" spans="1:15" ht="18.75">
      <c r="B9" s="207">
        <v>4</v>
      </c>
      <c r="C9" s="208" t="s">
        <v>267</v>
      </c>
      <c r="D9" s="208" t="s">
        <v>268</v>
      </c>
      <c r="E9" s="207" t="s">
        <v>15</v>
      </c>
    </row>
    <row r="10" spans="1:15" ht="18.75">
      <c r="B10" s="207">
        <v>5</v>
      </c>
      <c r="C10" s="208" t="s">
        <v>269</v>
      </c>
      <c r="D10" s="208" t="s">
        <v>268</v>
      </c>
      <c r="E10" s="207" t="s">
        <v>15</v>
      </c>
    </row>
    <row r="11" spans="1:15" ht="18.75">
      <c r="B11" s="207">
        <v>6</v>
      </c>
      <c r="C11" s="208" t="s">
        <v>270</v>
      </c>
      <c r="D11" s="208" t="s">
        <v>178</v>
      </c>
      <c r="E11" s="207" t="s">
        <v>15</v>
      </c>
    </row>
    <row r="12" spans="1:15" ht="18.75">
      <c r="B12" s="207">
        <v>7</v>
      </c>
      <c r="C12" s="208" t="s">
        <v>271</v>
      </c>
      <c r="D12" s="208" t="s">
        <v>178</v>
      </c>
      <c r="E12" s="207" t="s">
        <v>15</v>
      </c>
      <c r="I12" t="s">
        <v>60</v>
      </c>
      <c r="J12" t="s">
        <v>272</v>
      </c>
    </row>
    <row r="13" spans="1:15" ht="18.75">
      <c r="B13" s="207">
        <v>8</v>
      </c>
      <c r="C13" s="208" t="s">
        <v>273</v>
      </c>
      <c r="D13" s="208" t="s">
        <v>178</v>
      </c>
      <c r="E13" s="207" t="s">
        <v>15</v>
      </c>
    </row>
    <row r="14" spans="1:15" ht="18.75">
      <c r="B14" s="207">
        <v>9</v>
      </c>
      <c r="C14" s="208" t="s">
        <v>274</v>
      </c>
      <c r="D14" s="208" t="s">
        <v>178</v>
      </c>
      <c r="E14" s="207" t="s">
        <v>15</v>
      </c>
    </row>
    <row r="15" spans="1:15" ht="18.75">
      <c r="B15" s="207">
        <v>10</v>
      </c>
      <c r="C15" s="208" t="s">
        <v>275</v>
      </c>
      <c r="D15" s="208" t="s">
        <v>80</v>
      </c>
      <c r="E15" s="207" t="s">
        <v>15</v>
      </c>
      <c r="H15" s="155" t="s">
        <v>60</v>
      </c>
    </row>
    <row r="16" spans="1:15" ht="18.75">
      <c r="B16" s="207">
        <v>11</v>
      </c>
      <c r="C16" s="208" t="s">
        <v>276</v>
      </c>
      <c r="D16" s="208" t="s">
        <v>80</v>
      </c>
      <c r="E16" s="207" t="s">
        <v>15</v>
      </c>
      <c r="J16" t="s">
        <v>60</v>
      </c>
      <c r="O16" t="s">
        <v>277</v>
      </c>
    </row>
    <row r="17" spans="2:9" ht="18.75">
      <c r="B17" s="207">
        <v>12</v>
      </c>
      <c r="C17" s="208" t="s">
        <v>278</v>
      </c>
      <c r="D17" s="208" t="s">
        <v>80</v>
      </c>
      <c r="E17" s="207" t="s">
        <v>15</v>
      </c>
      <c r="G17" t="s">
        <v>60</v>
      </c>
      <c r="I17" s="155"/>
    </row>
    <row r="18" spans="2:9" ht="18.75">
      <c r="B18" s="207">
        <v>13</v>
      </c>
      <c r="C18" s="208" t="s">
        <v>279</v>
      </c>
      <c r="D18" s="208" t="s">
        <v>80</v>
      </c>
      <c r="E18" s="207" t="s">
        <v>15</v>
      </c>
    </row>
    <row r="19" spans="2:9" ht="18.75">
      <c r="B19" s="207">
        <v>14</v>
      </c>
      <c r="C19" s="208" t="s">
        <v>280</v>
      </c>
      <c r="D19" s="208" t="s">
        <v>80</v>
      </c>
      <c r="E19" s="207" t="s">
        <v>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8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65" t="s">
        <v>30</v>
      </c>
      <c r="C1" t="s">
        <v>188</v>
      </c>
    </row>
    <row r="2" spans="1:4">
      <c r="A2" s="165" t="s">
        <v>3</v>
      </c>
    </row>
    <row r="3" spans="1:4">
      <c r="A3" s="165" t="s">
        <v>26</v>
      </c>
      <c r="C3" s="188">
        <v>42950</v>
      </c>
    </row>
    <row r="5" spans="1:4" s="161" customFormat="1" ht="39.6" customHeight="1">
      <c r="A5" s="117" t="s">
        <v>5</v>
      </c>
      <c r="B5" s="118" t="s">
        <v>6</v>
      </c>
      <c r="C5" s="118" t="s">
        <v>7</v>
      </c>
      <c r="D5" s="119" t="s">
        <v>8</v>
      </c>
    </row>
    <row r="6" spans="1:4" s="164" customFormat="1" ht="30" customHeight="1">
      <c r="A6" s="120">
        <v>1</v>
      </c>
      <c r="B6" s="121" t="s">
        <v>189</v>
      </c>
      <c r="C6" s="121" t="s">
        <v>190</v>
      </c>
      <c r="D6" s="122" t="s">
        <v>75</v>
      </c>
    </row>
    <row r="7" spans="1:4" s="164" customFormat="1" ht="30" customHeight="1">
      <c r="A7" s="120">
        <v>2</v>
      </c>
      <c r="B7" s="121" t="s">
        <v>191</v>
      </c>
      <c r="C7" s="121" t="s">
        <v>113</v>
      </c>
      <c r="D7" s="122" t="s">
        <v>75</v>
      </c>
    </row>
    <row r="8" spans="1:4" s="164" customFormat="1" ht="30" customHeight="1">
      <c r="A8" s="120">
        <v>3</v>
      </c>
      <c r="B8" s="121" t="s">
        <v>192</v>
      </c>
      <c r="C8" s="121" t="s">
        <v>29</v>
      </c>
      <c r="D8" s="122" t="s">
        <v>75</v>
      </c>
    </row>
    <row r="9" spans="1:4" s="164" customFormat="1" ht="30" customHeight="1">
      <c r="A9" s="120">
        <v>4</v>
      </c>
      <c r="B9" s="121" t="s">
        <v>193</v>
      </c>
      <c r="C9" s="121" t="s">
        <v>29</v>
      </c>
      <c r="D9" s="122" t="s">
        <v>75</v>
      </c>
    </row>
    <row r="10" spans="1:4">
      <c r="B10" t="s">
        <v>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N11" sqref="N11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84</v>
      </c>
    </row>
    <row r="2" spans="1:4">
      <c r="A2" t="s">
        <v>85</v>
      </c>
    </row>
    <row r="3" spans="1:4">
      <c r="A3" t="s">
        <v>33</v>
      </c>
      <c r="B3" s="166" t="s">
        <v>86</v>
      </c>
    </row>
    <row r="4" spans="1:4">
      <c r="A4" t="s">
        <v>87</v>
      </c>
      <c r="B4" t="s">
        <v>88</v>
      </c>
      <c r="C4" t="s">
        <v>7</v>
      </c>
      <c r="D4" t="s">
        <v>89</v>
      </c>
    </row>
    <row r="5" spans="1:4">
      <c r="A5">
        <v>1</v>
      </c>
      <c r="B5" t="s">
        <v>90</v>
      </c>
      <c r="C5" t="s">
        <v>91</v>
      </c>
      <c r="D5" t="s">
        <v>92</v>
      </c>
    </row>
    <row r="6" spans="1:4">
      <c r="A6">
        <v>2</v>
      </c>
      <c r="B6" t="s">
        <v>93</v>
      </c>
      <c r="C6" t="s">
        <v>41</v>
      </c>
      <c r="D6" t="s">
        <v>75</v>
      </c>
    </row>
    <row r="7" spans="1:4">
      <c r="A7">
        <v>3</v>
      </c>
      <c r="B7" t="s">
        <v>94</v>
      </c>
      <c r="C7" t="s">
        <v>41</v>
      </c>
      <c r="D7" t="s">
        <v>75</v>
      </c>
    </row>
    <row r="8" spans="1:4">
      <c r="A8">
        <v>4</v>
      </c>
      <c r="B8" t="s">
        <v>95</v>
      </c>
      <c r="C8" t="s">
        <v>96</v>
      </c>
      <c r="D8" t="s">
        <v>75</v>
      </c>
    </row>
    <row r="9" spans="1:4">
      <c r="A9">
        <v>5</v>
      </c>
      <c r="B9" t="s">
        <v>97</v>
      </c>
      <c r="C9" t="s">
        <v>98</v>
      </c>
      <c r="D9" t="s">
        <v>99</v>
      </c>
    </row>
    <row r="10" spans="1:4">
      <c r="A10">
        <v>6</v>
      </c>
      <c r="B10" t="s">
        <v>100</v>
      </c>
      <c r="C10" t="s">
        <v>98</v>
      </c>
      <c r="D10" t="s">
        <v>75</v>
      </c>
    </row>
    <row r="11" spans="1:4">
      <c r="A11">
        <v>7</v>
      </c>
      <c r="B11" t="s">
        <v>101</v>
      </c>
      <c r="C11" t="s">
        <v>98</v>
      </c>
      <c r="D11" t="s">
        <v>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N25" sqref="N25"/>
    </sheetView>
  </sheetViews>
  <sheetFormatPr defaultRowHeight="15"/>
  <sheetData>
    <row r="1" spans="1:4">
      <c r="A1" t="s">
        <v>102</v>
      </c>
    </row>
    <row r="2" spans="1:4">
      <c r="A2" t="s">
        <v>3</v>
      </c>
    </row>
    <row r="3" spans="1:4">
      <c r="A3" s="167" t="s">
        <v>103</v>
      </c>
    </row>
    <row r="5" spans="1:4">
      <c r="A5" t="s">
        <v>5</v>
      </c>
      <c r="B5" t="s">
        <v>104</v>
      </c>
      <c r="C5" t="s">
        <v>105</v>
      </c>
      <c r="D5" t="s">
        <v>106</v>
      </c>
    </row>
    <row r="6" spans="1:4">
      <c r="A6">
        <v>1</v>
      </c>
      <c r="B6" t="s">
        <v>107</v>
      </c>
      <c r="C6" t="s">
        <v>108</v>
      </c>
      <c r="D6" t="s">
        <v>109</v>
      </c>
    </row>
    <row r="7" spans="1:4">
      <c r="A7">
        <v>2</v>
      </c>
      <c r="B7" t="s">
        <v>110</v>
      </c>
      <c r="C7" t="s">
        <v>111</v>
      </c>
      <c r="D7" t="s">
        <v>75</v>
      </c>
    </row>
    <row r="8" spans="1:4">
      <c r="A8">
        <v>3</v>
      </c>
      <c r="B8" t="s">
        <v>112</v>
      </c>
      <c r="C8" t="s">
        <v>113</v>
      </c>
      <c r="D8" t="s">
        <v>109</v>
      </c>
    </row>
    <row r="9" spans="1:4">
      <c r="A9">
        <v>4</v>
      </c>
      <c r="B9" t="s">
        <v>114</v>
      </c>
      <c r="C9" t="s">
        <v>115</v>
      </c>
      <c r="D9" t="s">
        <v>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J25" sqref="J25"/>
    </sheetView>
  </sheetViews>
  <sheetFormatPr defaultRowHeight="15"/>
  <cols>
    <col min="1" max="1" width="5.7109375" style="58" bestFit="1" customWidth="1"/>
    <col min="2" max="2" width="49.7109375" style="58" bestFit="1" customWidth="1"/>
    <col min="3" max="3" width="11.5703125" style="58" bestFit="1" customWidth="1"/>
    <col min="4" max="5" width="12.28515625" style="58" bestFit="1" customWidth="1"/>
    <col min="6" max="16384" width="9.140625" style="58"/>
  </cols>
  <sheetData>
    <row r="1" spans="1:5">
      <c r="A1" s="234"/>
      <c r="B1" s="234"/>
    </row>
    <row r="2" spans="1:5">
      <c r="A2" s="234"/>
      <c r="B2" s="234"/>
    </row>
    <row r="3" spans="1:5">
      <c r="A3" s="234"/>
      <c r="B3" s="234"/>
    </row>
    <row r="4" spans="1:5">
      <c r="A4" s="234"/>
      <c r="B4" s="234"/>
    </row>
    <row r="5" spans="1:5">
      <c r="A5" s="234"/>
      <c r="B5" s="234"/>
    </row>
    <row r="6" spans="1:5">
      <c r="A6" s="234"/>
      <c r="B6" s="234"/>
    </row>
    <row r="7" spans="1:5">
      <c r="A7" s="64"/>
      <c r="B7" s="37"/>
      <c r="C7" s="37"/>
      <c r="D7" s="57"/>
    </row>
    <row r="8" spans="1:5">
      <c r="A8" s="6"/>
      <c r="B8" s="6"/>
      <c r="C8" s="6"/>
      <c r="D8" s="6"/>
      <c r="E8" s="55"/>
    </row>
    <row r="9" spans="1:5">
      <c r="A9" s="64"/>
      <c r="B9" s="37"/>
      <c r="C9" s="37"/>
      <c r="D9" s="57"/>
      <c r="E9" s="57"/>
    </row>
    <row r="10" spans="1:5">
      <c r="A10" s="64"/>
      <c r="B10" s="37"/>
      <c r="C10" s="37"/>
      <c r="D10" s="57"/>
      <c r="E10" s="57"/>
    </row>
    <row r="11" spans="1:5">
      <c r="A11" s="64"/>
      <c r="B11" s="37"/>
      <c r="C11" s="37"/>
      <c r="D11" s="57"/>
      <c r="E11" s="57"/>
    </row>
    <row r="12" spans="1:5">
      <c r="A12" s="64"/>
      <c r="B12" s="37"/>
      <c r="C12" s="37"/>
      <c r="D12" s="57"/>
      <c r="E12" s="57"/>
    </row>
    <row r="13" spans="1:5">
      <c r="A13" s="64"/>
      <c r="B13" s="37"/>
      <c r="C13" s="37"/>
      <c r="D13" s="57"/>
      <c r="E13" s="57"/>
    </row>
    <row r="14" spans="1:5">
      <c r="A14" s="64"/>
      <c r="B14" s="37"/>
      <c r="C14" s="37"/>
      <c r="D14" s="57"/>
      <c r="E14" s="57"/>
    </row>
    <row r="15" spans="1:5">
      <c r="A15" s="64"/>
      <c r="B15" s="37"/>
      <c r="C15" s="37"/>
      <c r="D15" s="57"/>
      <c r="E15" s="57"/>
    </row>
    <row r="16" spans="1:5">
      <c r="A16" s="64"/>
      <c r="B16" s="37"/>
      <c r="C16" s="37"/>
      <c r="D16" s="57"/>
      <c r="E16" s="57"/>
    </row>
    <row r="17" spans="1:5">
      <c r="A17" s="64"/>
      <c r="B17" s="37"/>
      <c r="C17" s="37"/>
      <c r="D17" s="57"/>
      <c r="E17" s="57"/>
    </row>
    <row r="18" spans="1:5">
      <c r="A18" s="64"/>
      <c r="B18" s="37"/>
      <c r="C18" s="37"/>
      <c r="D18" s="57"/>
      <c r="E18" s="57"/>
    </row>
    <row r="19" spans="1:5">
      <c r="A19" s="64"/>
      <c r="B19" s="37"/>
      <c r="C19" s="37"/>
      <c r="D19" s="57"/>
      <c r="E19" s="57"/>
    </row>
    <row r="20" spans="1:5">
      <c r="A20" s="64"/>
      <c r="B20" s="37"/>
      <c r="C20" s="37"/>
      <c r="D20" s="57"/>
      <c r="E20" s="57"/>
    </row>
    <row r="21" spans="1:5">
      <c r="A21" s="64"/>
      <c r="B21" s="37"/>
      <c r="C21" s="37"/>
      <c r="D21" s="67"/>
      <c r="E21" s="57"/>
    </row>
    <row r="22" spans="1:5">
      <c r="A22" s="64"/>
      <c r="B22" s="37"/>
      <c r="C22" s="37"/>
      <c r="D22" s="57"/>
      <c r="E22" s="57"/>
    </row>
    <row r="23" spans="1:5">
      <c r="A23" s="64"/>
      <c r="B23" s="37"/>
      <c r="C23" s="37"/>
      <c r="D23" s="57"/>
      <c r="E23" s="57"/>
    </row>
    <row r="24" spans="1:5">
      <c r="A24" s="64"/>
      <c r="B24" s="37"/>
      <c r="C24" s="37"/>
      <c r="D24" s="57"/>
      <c r="E24" s="57"/>
    </row>
    <row r="25" spans="1:5">
      <c r="A25" s="64"/>
      <c r="B25" s="37"/>
      <c r="C25" s="37"/>
      <c r="D25" s="57"/>
      <c r="E25" s="57"/>
    </row>
    <row r="26" spans="1:5">
      <c r="A26" s="64"/>
      <c r="B26" s="37"/>
      <c r="C26" s="37"/>
      <c r="D26" s="57"/>
      <c r="E26" s="57"/>
    </row>
    <row r="27" spans="1:5">
      <c r="A27" s="64"/>
      <c r="B27" s="37"/>
      <c r="C27" s="37"/>
      <c r="D27" s="57"/>
      <c r="E27" s="57"/>
    </row>
    <row r="28" spans="1:5">
      <c r="A28" s="64"/>
      <c r="B28" s="37"/>
      <c r="C28" s="37"/>
      <c r="D28" s="57"/>
      <c r="E28" s="57"/>
    </row>
    <row r="30" spans="1:5">
      <c r="B30" s="53"/>
    </row>
    <row r="31" spans="1:5">
      <c r="B31" s="53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J25" sqref="J25"/>
    </sheetView>
  </sheetViews>
  <sheetFormatPr defaultRowHeight="15"/>
  <cols>
    <col min="1" max="1" width="9.140625" style="58"/>
    <col min="2" max="2" width="21.7109375" style="58" bestFit="1" customWidth="1"/>
    <col min="3" max="3" width="18.5703125" style="58" bestFit="1" customWidth="1"/>
    <col min="4" max="4" width="13.5703125" style="58" bestFit="1" customWidth="1"/>
    <col min="5" max="5" width="11.28515625" style="58" bestFit="1" customWidth="1"/>
    <col min="6" max="16384" width="9.140625" style="58"/>
  </cols>
  <sheetData>
    <row r="1" spans="1:5">
      <c r="A1" s="95"/>
      <c r="B1" s="96"/>
      <c r="C1" s="96"/>
      <c r="D1" s="96"/>
      <c r="E1" s="57"/>
    </row>
    <row r="2" spans="1:5">
      <c r="A2" s="235"/>
      <c r="B2" s="236"/>
      <c r="C2" s="96"/>
      <c r="D2" s="96"/>
      <c r="E2" s="57"/>
    </row>
    <row r="3" spans="1:5">
      <c r="A3" s="235"/>
      <c r="B3" s="236"/>
      <c r="C3" s="96"/>
      <c r="D3" s="96"/>
      <c r="E3" s="57"/>
    </row>
    <row r="4" spans="1:5">
      <c r="A4" s="57"/>
      <c r="B4" s="57"/>
      <c r="C4" s="57"/>
      <c r="D4" s="64"/>
      <c r="E4" s="57"/>
    </row>
    <row r="5" spans="1:5" ht="15.75">
      <c r="A5" s="97"/>
      <c r="B5" s="98"/>
      <c r="C5" s="98"/>
      <c r="D5" s="97"/>
      <c r="E5" s="27"/>
    </row>
    <row r="6" spans="1:5" ht="15.75">
      <c r="A6" s="99"/>
      <c r="B6" s="100"/>
      <c r="C6" s="101"/>
      <c r="D6" s="99"/>
      <c r="E6" s="57"/>
    </row>
    <row r="7" spans="1:5" ht="15.75">
      <c r="A7" s="99"/>
      <c r="B7" s="100"/>
      <c r="C7" s="101"/>
      <c r="D7" s="99"/>
      <c r="E7" s="57"/>
    </row>
    <row r="8" spans="1:5" ht="15.75">
      <c r="A8" s="99"/>
      <c r="B8" s="100"/>
      <c r="C8" s="101"/>
      <c r="D8" s="99"/>
      <c r="E8" s="57"/>
    </row>
    <row r="9" spans="1:5" ht="15.75">
      <c r="A9" s="99"/>
      <c r="B9" s="100"/>
      <c r="C9" s="101"/>
      <c r="D9" s="99"/>
      <c r="E9" s="57"/>
    </row>
    <row r="10" spans="1:5" ht="15.75">
      <c r="A10" s="99"/>
      <c r="B10" s="100"/>
      <c r="C10" s="101"/>
      <c r="D10" s="99"/>
      <c r="E10" s="57"/>
    </row>
    <row r="11" spans="1:5" ht="15.75">
      <c r="A11" s="99"/>
      <c r="B11" s="100"/>
      <c r="C11" s="101"/>
      <c r="D11" s="99"/>
      <c r="E11" s="57"/>
    </row>
    <row r="12" spans="1:5" ht="15.75">
      <c r="A12" s="99"/>
      <c r="B12" s="100"/>
      <c r="C12" s="101"/>
      <c r="D12" s="99"/>
      <c r="E12" s="57"/>
    </row>
    <row r="13" spans="1:5" ht="15.75">
      <c r="A13" s="99"/>
      <c r="B13" s="100"/>
      <c r="C13" s="101"/>
      <c r="D13" s="99"/>
      <c r="E13" s="57"/>
    </row>
    <row r="14" spans="1:5" ht="15.75">
      <c r="A14" s="99"/>
      <c r="B14" s="100"/>
      <c r="C14" s="101"/>
      <c r="D14" s="99"/>
      <c r="E14" s="57"/>
    </row>
    <row r="15" spans="1:5" ht="15.75">
      <c r="A15" s="99"/>
      <c r="B15" s="102"/>
      <c r="C15" s="101"/>
      <c r="D15" s="99"/>
      <c r="E15" s="57"/>
    </row>
    <row r="16" spans="1:5" ht="15.75">
      <c r="A16" s="99"/>
      <c r="B16" s="102"/>
      <c r="C16" s="101"/>
      <c r="D16" s="99"/>
      <c r="E16" s="57"/>
    </row>
    <row r="17" spans="1:5" ht="15.75">
      <c r="A17" s="99"/>
      <c r="B17" s="102"/>
      <c r="C17" s="101"/>
      <c r="D17" s="99"/>
      <c r="E17" s="57"/>
    </row>
    <row r="18" spans="1:5" ht="15.75">
      <c r="A18" s="99"/>
      <c r="B18" s="102"/>
      <c r="C18" s="101"/>
      <c r="D18" s="103"/>
      <c r="E18" s="57"/>
    </row>
    <row r="19" spans="1:5" ht="15.75">
      <c r="A19" s="99"/>
      <c r="B19" s="102"/>
      <c r="C19" s="101"/>
      <c r="D19" s="99"/>
      <c r="E19" s="57"/>
    </row>
    <row r="20" spans="1:5" ht="15.75">
      <c r="A20" s="99"/>
      <c r="B20" s="102"/>
      <c r="C20" s="101"/>
      <c r="D20" s="99"/>
      <c r="E20" s="57"/>
    </row>
    <row r="21" spans="1:5" ht="15.75">
      <c r="A21" s="99"/>
      <c r="B21" s="102"/>
      <c r="C21" s="101"/>
      <c r="D21" s="99"/>
      <c r="E21" s="57"/>
    </row>
    <row r="22" spans="1:5" ht="15.75">
      <c r="A22" s="99"/>
      <c r="B22" s="102"/>
      <c r="C22" s="101"/>
      <c r="D22" s="99"/>
      <c r="E22" s="57"/>
    </row>
    <row r="23" spans="1:5" ht="15.75">
      <c r="A23" s="99"/>
      <c r="B23" s="102"/>
      <c r="C23" s="101"/>
      <c r="D23" s="99"/>
      <c r="E23" s="57"/>
    </row>
    <row r="24" spans="1:5" ht="15.75">
      <c r="A24" s="99"/>
      <c r="B24" s="102"/>
      <c r="C24" s="101"/>
      <c r="D24" s="99"/>
      <c r="E24" s="57"/>
    </row>
    <row r="25" spans="1:5" ht="15.75">
      <c r="A25" s="99"/>
      <c r="B25" s="104"/>
      <c r="C25" s="101"/>
      <c r="D25" s="99"/>
      <c r="E25" s="57"/>
    </row>
    <row r="26" spans="1:5" ht="15.75">
      <c r="A26" s="99"/>
      <c r="B26" s="104"/>
      <c r="C26" s="101"/>
      <c r="D26" s="99"/>
      <c r="E26" s="57"/>
    </row>
    <row r="27" spans="1:5" ht="15.75">
      <c r="A27" s="99"/>
      <c r="B27" s="102"/>
      <c r="C27" s="101"/>
      <c r="D27" s="99"/>
      <c r="E27" s="57"/>
    </row>
    <row r="28" spans="1:5" ht="15.75">
      <c r="A28" s="99"/>
      <c r="B28" s="102"/>
      <c r="C28" s="101"/>
      <c r="D28" s="99"/>
      <c r="E28" s="57"/>
    </row>
    <row r="29" spans="1:5" ht="15.75">
      <c r="A29" s="99"/>
      <c r="B29" s="102"/>
      <c r="C29" s="101"/>
      <c r="D29" s="99"/>
      <c r="E29" s="57"/>
    </row>
    <row r="30" spans="1:5" ht="15.75">
      <c r="A30" s="99"/>
      <c r="B30" s="102"/>
      <c r="C30" s="101"/>
      <c r="D30" s="105"/>
      <c r="E30" s="57"/>
    </row>
    <row r="31" spans="1:5" ht="15.75">
      <c r="A31" s="99"/>
      <c r="B31" s="102"/>
      <c r="C31" s="101"/>
      <c r="D31" s="99"/>
      <c r="E31" s="57"/>
    </row>
    <row r="32" spans="1:5" ht="15.75">
      <c r="A32" s="99"/>
      <c r="B32" s="102"/>
      <c r="C32" s="101"/>
      <c r="D32" s="99"/>
      <c r="E32" s="57"/>
    </row>
    <row r="33" spans="1:5" ht="15.75">
      <c r="A33" s="95"/>
      <c r="B33" s="102"/>
      <c r="C33" s="101"/>
      <c r="D33" s="99"/>
      <c r="E33" s="57"/>
    </row>
    <row r="34" spans="1:5">
      <c r="A34" s="57"/>
      <c r="B34" s="57"/>
      <c r="C34" s="57"/>
      <c r="D34" s="64"/>
      <c r="E34" s="57"/>
    </row>
    <row r="35" spans="1:5">
      <c r="A35" s="57"/>
      <c r="B35" s="57"/>
      <c r="C35" s="57"/>
      <c r="D35" s="64"/>
      <c r="E35" s="57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34" sqref="L33:L34"/>
    </sheetView>
  </sheetViews>
  <sheetFormatPr defaultRowHeight="15"/>
  <cols>
    <col min="1" max="1" width="9.140625" style="58"/>
    <col min="2" max="2" width="11.140625" style="58" bestFit="1" customWidth="1"/>
    <col min="3" max="3" width="18.28515625" style="58" bestFit="1" customWidth="1"/>
    <col min="4" max="4" width="13.42578125" style="58" bestFit="1" customWidth="1"/>
    <col min="5" max="5" width="28.28515625" style="58" bestFit="1" customWidth="1"/>
    <col min="6" max="16384" width="9.140625" style="58"/>
  </cols>
  <sheetData>
    <row r="2" spans="2:10">
      <c r="E2" s="10"/>
      <c r="F2" s="10"/>
      <c r="G2" s="66"/>
    </row>
    <row r="4" spans="2:10">
      <c r="G4" s="10"/>
      <c r="H4" s="10"/>
      <c r="I4" s="66"/>
    </row>
    <row r="5" spans="2:10">
      <c r="G5" s="237"/>
      <c r="H5" s="237"/>
      <c r="I5" s="238"/>
      <c r="J5" s="238"/>
    </row>
    <row r="8" spans="2:10">
      <c r="G8" s="10"/>
      <c r="H8" s="10"/>
      <c r="I8" s="66"/>
    </row>
    <row r="9" spans="2:10" ht="15" customHeight="1">
      <c r="B9" s="43"/>
      <c r="C9" s="43"/>
      <c r="D9" s="43"/>
      <c r="E9" s="43"/>
      <c r="F9" s="43"/>
      <c r="H9" s="65"/>
      <c r="I9" s="65"/>
      <c r="J9" s="65"/>
    </row>
    <row r="10" spans="2:10" ht="15" customHeight="1">
      <c r="B10" s="43"/>
      <c r="C10" s="43"/>
      <c r="D10" s="43"/>
      <c r="E10" s="43"/>
      <c r="F10" s="43"/>
      <c r="H10" s="53"/>
    </row>
    <row r="11" spans="2:10">
      <c r="B11" s="66"/>
      <c r="C11" s="66"/>
      <c r="D11" s="66"/>
      <c r="E11" s="43"/>
      <c r="F11" s="43"/>
    </row>
    <row r="12" spans="2:10">
      <c r="B12" s="66"/>
      <c r="C12" s="23"/>
      <c r="D12" s="66"/>
      <c r="E12" s="66"/>
      <c r="F12" s="43"/>
    </row>
    <row r="13" spans="2:10">
      <c r="G13" s="53"/>
      <c r="H13" s="15"/>
    </row>
    <row r="14" spans="2:10">
      <c r="H14" s="15"/>
    </row>
    <row r="15" spans="2:10">
      <c r="B15" s="106"/>
      <c r="C15" s="106"/>
      <c r="D15" s="106"/>
      <c r="E15" s="106"/>
      <c r="F15" s="106"/>
      <c r="H15" s="15"/>
    </row>
    <row r="16" spans="2:10">
      <c r="B16" s="53"/>
      <c r="C16" s="60"/>
      <c r="D16" s="59"/>
      <c r="E16" s="61"/>
      <c r="F16" s="59"/>
      <c r="H16" s="15"/>
    </row>
    <row r="17" spans="1:8">
      <c r="B17" s="53"/>
      <c r="C17" s="59"/>
      <c r="D17" s="59"/>
      <c r="E17" s="61"/>
      <c r="F17" s="59"/>
      <c r="H17" s="15"/>
    </row>
    <row r="18" spans="1:8">
      <c r="B18" s="53"/>
      <c r="C18" s="59"/>
      <c r="D18" s="59"/>
      <c r="E18" s="61"/>
      <c r="F18" s="59"/>
      <c r="H18" s="15"/>
    </row>
    <row r="19" spans="1:8">
      <c r="B19" s="53"/>
      <c r="C19" s="59"/>
      <c r="D19" s="59"/>
      <c r="E19" s="61"/>
      <c r="F19" s="59"/>
    </row>
    <row r="20" spans="1:8">
      <c r="B20" s="53"/>
      <c r="C20" s="59"/>
      <c r="D20" s="59"/>
      <c r="E20" s="61"/>
      <c r="F20" s="59"/>
    </row>
    <row r="21" spans="1:8">
      <c r="B21" s="53"/>
      <c r="C21" s="59"/>
      <c r="D21" s="59"/>
      <c r="E21" s="61"/>
      <c r="F21" s="59"/>
    </row>
    <row r="22" spans="1:8">
      <c r="B22" s="33"/>
      <c r="C22" s="88"/>
      <c r="D22" s="88"/>
      <c r="E22" s="61"/>
      <c r="F22" s="88"/>
    </row>
    <row r="24" spans="1:8">
      <c r="A24" s="53"/>
      <c r="B24" s="59"/>
      <c r="C24" s="59"/>
      <c r="D24" s="61"/>
      <c r="E24" s="59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8"/>
    <col min="2" max="2" width="49.7109375" style="58" bestFit="1" customWidth="1"/>
    <col min="3" max="3" width="11.5703125" style="58" bestFit="1" customWidth="1"/>
    <col min="4" max="4" width="12.28515625" style="58" bestFit="1" customWidth="1"/>
    <col min="5" max="5" width="20.85546875" style="58" bestFit="1" customWidth="1"/>
    <col min="6" max="16384" width="9.140625" style="58"/>
  </cols>
  <sheetData>
    <row r="1" spans="1:6">
      <c r="A1" s="67"/>
    </row>
    <row r="2" spans="1:6">
      <c r="A2" s="67"/>
    </row>
    <row r="3" spans="1:6">
      <c r="A3" s="67"/>
    </row>
    <row r="4" spans="1:6">
      <c r="A4" s="53"/>
      <c r="D4" s="53"/>
    </row>
    <row r="5" spans="1:6">
      <c r="A5" s="6"/>
      <c r="B5" s="62"/>
      <c r="C5" s="62"/>
      <c r="D5" s="55"/>
      <c r="E5" s="55"/>
      <c r="F5" s="55"/>
    </row>
    <row r="6" spans="1:6">
      <c r="A6" s="64"/>
      <c r="B6" s="56"/>
      <c r="C6" s="56"/>
      <c r="D6" s="64"/>
      <c r="E6" s="57"/>
      <c r="F6" s="57"/>
    </row>
    <row r="7" spans="1:6">
      <c r="A7" s="64"/>
      <c r="B7" s="56"/>
      <c r="C7" s="56"/>
      <c r="D7" s="64"/>
      <c r="E7" s="57"/>
      <c r="F7" s="57"/>
    </row>
    <row r="8" spans="1:6">
      <c r="A8" s="64"/>
      <c r="B8" s="56"/>
      <c r="C8" s="56"/>
      <c r="D8" s="64"/>
      <c r="E8" s="57"/>
      <c r="F8" s="57"/>
    </row>
    <row r="9" spans="1:6">
      <c r="A9" s="64"/>
      <c r="B9" s="56"/>
      <c r="C9" s="56"/>
      <c r="D9" s="64"/>
      <c r="E9" s="57"/>
      <c r="F9" s="57"/>
    </row>
    <row r="10" spans="1:6">
      <c r="A10" s="64"/>
      <c r="B10" s="56"/>
      <c r="C10" s="56"/>
      <c r="D10" s="64"/>
      <c r="E10" s="57"/>
      <c r="F10" s="57"/>
    </row>
    <row r="11" spans="1:6">
      <c r="A11" s="64"/>
      <c r="B11" s="56"/>
      <c r="C11" s="56"/>
      <c r="D11" s="64"/>
      <c r="E11" s="57"/>
      <c r="F11" s="57"/>
    </row>
    <row r="12" spans="1:6">
      <c r="A12" s="64"/>
      <c r="B12" s="56"/>
      <c r="C12" s="56"/>
      <c r="D12" s="64"/>
      <c r="E12" s="57"/>
      <c r="F12" s="57"/>
    </row>
    <row r="13" spans="1:6">
      <c r="A13" s="64"/>
      <c r="B13" s="56"/>
      <c r="C13" s="56"/>
      <c r="D13" s="64"/>
      <c r="E13" s="57"/>
      <c r="F13" s="57"/>
    </row>
    <row r="14" spans="1:6">
      <c r="A14" s="64"/>
      <c r="B14" s="56"/>
      <c r="C14" s="56"/>
      <c r="D14" s="64"/>
      <c r="E14" s="57"/>
      <c r="F14" s="57"/>
    </row>
    <row r="15" spans="1:6">
      <c r="A15" s="64"/>
      <c r="B15" s="56"/>
      <c r="C15" s="56"/>
      <c r="D15" s="64"/>
      <c r="E15" s="57"/>
      <c r="F15" s="57"/>
    </row>
    <row r="16" spans="1:6">
      <c r="A16" s="64"/>
      <c r="B16" s="56"/>
      <c r="C16" s="56"/>
      <c r="D16" s="64"/>
      <c r="E16" s="57"/>
      <c r="F16" s="57"/>
    </row>
    <row r="17" spans="1:6">
      <c r="A17" s="64"/>
      <c r="B17" s="56"/>
      <c r="C17" s="56"/>
      <c r="D17" s="64"/>
      <c r="E17" s="57"/>
      <c r="F17" s="5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4"/>
  <sheetViews>
    <sheetView workbookViewId="0">
      <selection activeCell="G9" sqref="G9"/>
    </sheetView>
  </sheetViews>
  <sheetFormatPr defaultRowHeight="15"/>
  <cols>
    <col min="1" max="1" width="7.42578125" style="110" customWidth="1"/>
    <col min="2" max="2" width="53.42578125" style="58" customWidth="1"/>
    <col min="3" max="3" width="26.140625" style="58" customWidth="1"/>
    <col min="4" max="4" width="23" style="110" customWidth="1"/>
    <col min="5" max="5" width="22.28515625" style="58" customWidth="1"/>
    <col min="6" max="34" width="10.7109375" style="58" customWidth="1"/>
    <col min="35" max="16384" width="9.140625" style="58"/>
  </cols>
  <sheetData>
    <row r="1" spans="1:34">
      <c r="A1" s="239" t="s">
        <v>2</v>
      </c>
      <c r="B1" s="239"/>
    </row>
    <row r="2" spans="1:34">
      <c r="A2" s="239" t="s">
        <v>3</v>
      </c>
      <c r="B2" s="239"/>
    </row>
    <row r="3" spans="1:34">
      <c r="A3" s="239" t="s">
        <v>4</v>
      </c>
      <c r="B3" s="239"/>
    </row>
    <row r="5" spans="1:34" s="111" customFormat="1" ht="39.75" customHeight="1">
      <c r="A5" s="117" t="s">
        <v>5</v>
      </c>
      <c r="B5" s="118" t="s">
        <v>6</v>
      </c>
      <c r="C5" s="118" t="s">
        <v>7</v>
      </c>
      <c r="D5" s="119" t="s">
        <v>8</v>
      </c>
      <c r="E5" s="119" t="s">
        <v>9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s="57" customFormat="1" ht="30" customHeight="1">
      <c r="A6" s="120">
        <v>1</v>
      </c>
      <c r="B6" s="121" t="s">
        <v>10</v>
      </c>
      <c r="C6" s="121" t="s">
        <v>11</v>
      </c>
      <c r="D6" s="120" t="s">
        <v>12</v>
      </c>
      <c r="E6" s="122"/>
    </row>
    <row r="7" spans="1:34" s="57" customFormat="1" ht="30" customHeight="1">
      <c r="A7" s="120">
        <v>1</v>
      </c>
      <c r="B7" s="121" t="s">
        <v>13</v>
      </c>
      <c r="C7" s="121" t="s">
        <v>14</v>
      </c>
      <c r="D7" s="120" t="s">
        <v>15</v>
      </c>
      <c r="E7" s="122"/>
    </row>
    <row r="8" spans="1:34" s="57" customFormat="1" ht="30" customHeight="1">
      <c r="A8" s="120">
        <v>2</v>
      </c>
      <c r="B8" s="121" t="s">
        <v>16</v>
      </c>
      <c r="C8" s="121" t="s">
        <v>17</v>
      </c>
      <c r="D8" s="120" t="s">
        <v>12</v>
      </c>
      <c r="E8" s="122"/>
    </row>
    <row r="9" spans="1:34" s="57" customFormat="1" ht="30" customHeight="1">
      <c r="A9" s="120">
        <v>3</v>
      </c>
      <c r="B9" s="121" t="s">
        <v>18</v>
      </c>
      <c r="C9" s="121" t="s">
        <v>19</v>
      </c>
      <c r="D9" s="120" t="s">
        <v>12</v>
      </c>
      <c r="E9" s="122"/>
    </row>
    <row r="10" spans="1:34" s="57" customFormat="1" ht="30" customHeight="1">
      <c r="A10" s="120">
        <v>4</v>
      </c>
      <c r="B10" s="121" t="s">
        <v>20</v>
      </c>
      <c r="C10" s="121" t="s">
        <v>21</v>
      </c>
      <c r="D10" s="120" t="s">
        <v>12</v>
      </c>
      <c r="E10" s="122"/>
    </row>
    <row r="11" spans="1:34" s="57" customFormat="1" ht="30" customHeight="1">
      <c r="A11" s="112"/>
      <c r="B11" s="56"/>
      <c r="C11" s="56"/>
      <c r="D11" s="112"/>
    </row>
    <row r="12" spans="1:34">
      <c r="B12" s="58" t="s">
        <v>22</v>
      </c>
    </row>
    <row r="14" spans="1:34">
      <c r="B14" s="13" t="s">
        <v>23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2" customWidth="1"/>
    <col min="2" max="2" width="25" style="190" customWidth="1"/>
    <col min="3" max="3" width="19.28515625" style="190" customWidth="1"/>
    <col min="4" max="4" width="11.7109375" style="190" bestFit="1" customWidth="1"/>
    <col min="5" max="33" width="10.7109375" style="190" customWidth="1"/>
    <col min="34" max="16384" width="9.140625" style="190"/>
  </cols>
  <sheetData>
    <row r="1" spans="1:33">
      <c r="A1" s="189" t="s">
        <v>30</v>
      </c>
      <c r="C1" s="190" t="s">
        <v>199</v>
      </c>
    </row>
    <row r="2" spans="1:33">
      <c r="A2" s="189" t="s">
        <v>3</v>
      </c>
    </row>
    <row r="3" spans="1:33">
      <c r="A3" s="189" t="s">
        <v>26</v>
      </c>
      <c r="C3" s="191">
        <v>42950</v>
      </c>
    </row>
    <row r="5" spans="1:33" s="161" customFormat="1" ht="39.6" customHeight="1">
      <c r="A5" s="117" t="s">
        <v>5</v>
      </c>
      <c r="B5" s="118" t="s">
        <v>6</v>
      </c>
      <c r="C5" s="118" t="s">
        <v>7</v>
      </c>
      <c r="D5" s="119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97" customFormat="1" ht="30" customHeight="1">
      <c r="A6" s="193">
        <v>1</v>
      </c>
      <c r="B6" s="194" t="s">
        <v>200</v>
      </c>
      <c r="C6" s="195" t="s">
        <v>164</v>
      </c>
      <c r="D6" s="118" t="s">
        <v>15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pans="1:33" s="197" customFormat="1" ht="30" customHeight="1">
      <c r="A7" s="193">
        <v>2</v>
      </c>
      <c r="B7" s="194" t="s">
        <v>201</v>
      </c>
      <c r="C7" s="195" t="s">
        <v>41</v>
      </c>
      <c r="D7" s="118" t="s">
        <v>15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</row>
    <row r="8" spans="1:33" s="197" customFormat="1" ht="30" customHeight="1">
      <c r="A8" s="193">
        <v>3</v>
      </c>
      <c r="B8" s="194" t="s">
        <v>202</v>
      </c>
      <c r="C8" s="195" t="s">
        <v>203</v>
      </c>
      <c r="D8" s="118" t="s">
        <v>195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</row>
    <row r="9" spans="1:33" s="197" customFormat="1" ht="30" customHeight="1">
      <c r="A9" s="193">
        <v>4</v>
      </c>
      <c r="B9" s="194" t="s">
        <v>204</v>
      </c>
      <c r="C9" s="195" t="s">
        <v>203</v>
      </c>
      <c r="D9" s="118" t="s">
        <v>15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</row>
    <row r="10" spans="1:33" s="197" customFormat="1" ht="30" customHeight="1">
      <c r="A10" s="193">
        <v>5</v>
      </c>
      <c r="B10" s="194" t="s">
        <v>205</v>
      </c>
      <c r="C10" s="195" t="s">
        <v>203</v>
      </c>
      <c r="D10" s="118" t="s">
        <v>15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</row>
    <row r="11" spans="1:33" s="197" customFormat="1" ht="30" customHeight="1">
      <c r="A11" s="193">
        <v>6</v>
      </c>
      <c r="B11" s="194" t="s">
        <v>206</v>
      </c>
      <c r="C11" s="195" t="s">
        <v>203</v>
      </c>
      <c r="D11" s="118" t="s">
        <v>15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</row>
    <row r="12" spans="1:33" s="197" customFormat="1" ht="30" customHeight="1">
      <c r="A12" s="193">
        <v>7</v>
      </c>
      <c r="B12" s="194" t="s">
        <v>207</v>
      </c>
      <c r="C12" s="195" t="s">
        <v>203</v>
      </c>
      <c r="D12" s="118" t="s">
        <v>15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</row>
    <row r="13" spans="1:33" s="197" customFormat="1" ht="30" customHeight="1">
      <c r="A13" s="193">
        <v>8</v>
      </c>
      <c r="B13" s="194" t="s">
        <v>208</v>
      </c>
      <c r="C13" s="195" t="s">
        <v>203</v>
      </c>
      <c r="D13" s="118" t="s">
        <v>15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</row>
    <row r="14" spans="1:33" s="197" customFormat="1" ht="30" customHeight="1">
      <c r="A14" s="193">
        <v>9</v>
      </c>
      <c r="B14" s="198" t="s">
        <v>209</v>
      </c>
      <c r="C14" s="195" t="s">
        <v>203</v>
      </c>
      <c r="D14" s="118" t="s">
        <v>15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</row>
    <row r="15" spans="1:33" s="197" customFormat="1" ht="30" customHeight="1">
      <c r="A15" s="193">
        <v>10</v>
      </c>
      <c r="B15" s="198" t="s">
        <v>210</v>
      </c>
      <c r="C15" s="195" t="s">
        <v>203</v>
      </c>
      <c r="D15" s="118" t="s">
        <v>15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3" s="197" customFormat="1" ht="30" customHeight="1">
      <c r="A16" s="193">
        <v>11</v>
      </c>
      <c r="B16" s="198" t="s">
        <v>211</v>
      </c>
      <c r="C16" s="195" t="s">
        <v>168</v>
      </c>
      <c r="D16" s="118" t="s">
        <v>15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</row>
    <row r="17" spans="1:33" s="197" customFormat="1" ht="30" customHeight="1">
      <c r="A17" s="193">
        <v>12</v>
      </c>
      <c r="B17" s="198" t="s">
        <v>212</v>
      </c>
      <c r="C17" s="195" t="s">
        <v>168</v>
      </c>
      <c r="D17" s="118" t="s">
        <v>15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</row>
    <row r="18" spans="1:33" s="197" customFormat="1" ht="30" customHeight="1">
      <c r="A18" s="193">
        <v>13</v>
      </c>
      <c r="B18" s="198" t="s">
        <v>213</v>
      </c>
      <c r="C18" s="195" t="s">
        <v>168</v>
      </c>
      <c r="D18" s="118" t="s">
        <v>15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</row>
    <row r="19" spans="1:33" s="197" customFormat="1" ht="30" customHeight="1">
      <c r="A19" s="193">
        <v>14</v>
      </c>
      <c r="B19" s="198" t="s">
        <v>214</v>
      </c>
      <c r="C19" s="195" t="s">
        <v>168</v>
      </c>
      <c r="D19" s="118" t="s">
        <v>15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</row>
    <row r="20" spans="1:33" s="197" customFormat="1" ht="30" customHeight="1">
      <c r="A20" s="193">
        <v>15</v>
      </c>
      <c r="B20" s="198" t="s">
        <v>215</v>
      </c>
      <c r="C20" s="195" t="s">
        <v>168</v>
      </c>
      <c r="D20" s="118" t="s">
        <v>15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</row>
    <row r="21" spans="1:33" s="197" customFormat="1" ht="30" customHeight="1">
      <c r="A21" s="193">
        <v>16</v>
      </c>
      <c r="B21" s="198" t="s">
        <v>216</v>
      </c>
      <c r="C21" s="195" t="s">
        <v>217</v>
      </c>
      <c r="D21" s="118" t="s">
        <v>15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</row>
    <row r="22" spans="1:33" s="197" customFormat="1" ht="30" customHeight="1">
      <c r="A22" s="193">
        <v>17</v>
      </c>
      <c r="B22" s="198" t="s">
        <v>218</v>
      </c>
      <c r="C22" s="195" t="s">
        <v>217</v>
      </c>
      <c r="D22" s="118" t="s">
        <v>15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</row>
    <row r="23" spans="1:33" s="197" customFormat="1" ht="30" customHeight="1">
      <c r="A23" s="193">
        <v>18</v>
      </c>
      <c r="B23" s="198" t="s">
        <v>219</v>
      </c>
      <c r="C23" s="195" t="s">
        <v>220</v>
      </c>
      <c r="D23" s="118" t="s">
        <v>15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</row>
    <row r="24" spans="1:33" s="197" customFormat="1" ht="30" customHeight="1">
      <c r="A24" s="193">
        <v>19</v>
      </c>
      <c r="B24" s="198" t="s">
        <v>221</v>
      </c>
      <c r="C24" s="195" t="s">
        <v>220</v>
      </c>
      <c r="D24" s="118" t="s">
        <v>15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</row>
    <row r="25" spans="1:33">
      <c r="B25" s="190" t="s">
        <v>22</v>
      </c>
      <c r="E25" s="118" t="s">
        <v>222</v>
      </c>
    </row>
    <row r="26" spans="1:33">
      <c r="B26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26" sqref="D26"/>
    </sheetView>
  </sheetViews>
  <sheetFormatPr defaultColWidth="9.140625" defaultRowHeight="15"/>
  <cols>
    <col min="1" max="1" width="9.140625" style="58"/>
    <col min="2" max="2" width="25" style="58" bestFit="1" customWidth="1"/>
    <col min="3" max="3" width="11.5703125" style="58" bestFit="1" customWidth="1"/>
    <col min="4" max="4" width="13.140625" style="58" bestFit="1" customWidth="1"/>
    <col min="5" max="5" width="11.28515625" style="58" bestFit="1" customWidth="1"/>
    <col min="6" max="16384" width="9.140625" style="58"/>
  </cols>
  <sheetData>
    <row r="1" spans="1:5">
      <c r="A1" s="67"/>
      <c r="C1" s="217"/>
      <c r="D1" s="217"/>
      <c r="E1" s="217"/>
    </row>
    <row r="2" spans="1:5">
      <c r="A2" s="67"/>
    </row>
    <row r="3" spans="1:5">
      <c r="A3" s="67"/>
    </row>
    <row r="4" spans="1:5">
      <c r="A4" s="6"/>
      <c r="B4" s="62"/>
      <c r="C4" s="62"/>
      <c r="D4" s="62"/>
      <c r="E4" s="55"/>
    </row>
    <row r="5" spans="1:5">
      <c r="A5" s="17"/>
      <c r="B5" s="72"/>
      <c r="C5" s="72"/>
      <c r="D5" s="73"/>
      <c r="E5" s="64"/>
    </row>
    <row r="6" spans="1:5">
      <c r="A6" s="17"/>
      <c r="B6" s="74"/>
      <c r="C6" s="74"/>
      <c r="D6" s="73"/>
      <c r="E6" s="64"/>
    </row>
    <row r="7" spans="1:5">
      <c r="A7" s="17"/>
      <c r="B7" s="74"/>
      <c r="C7" s="72"/>
      <c r="D7" s="73"/>
      <c r="E7" s="64"/>
    </row>
    <row r="8" spans="1:5">
      <c r="A8" s="17"/>
      <c r="B8" s="74"/>
      <c r="C8" s="74"/>
      <c r="D8" s="73"/>
      <c r="E8" s="64"/>
    </row>
    <row r="9" spans="1:5">
      <c r="A9" s="17"/>
      <c r="B9" s="74"/>
      <c r="C9" s="72"/>
      <c r="D9" s="73"/>
      <c r="E9" s="64"/>
    </row>
    <row r="10" spans="1:5">
      <c r="A10" s="17"/>
      <c r="B10" s="74"/>
      <c r="C10" s="72"/>
      <c r="D10" s="73"/>
      <c r="E10" s="64"/>
    </row>
    <row r="11" spans="1:5">
      <c r="A11" s="75"/>
      <c r="B11" s="74"/>
      <c r="C11" s="74"/>
      <c r="D11" s="76"/>
      <c r="E11" s="59"/>
    </row>
    <row r="12" spans="1:5">
      <c r="A12" s="17"/>
      <c r="B12" s="74"/>
      <c r="C12" s="72"/>
      <c r="D12" s="73"/>
      <c r="E12" s="64"/>
    </row>
    <row r="13" spans="1:5">
      <c r="A13" s="17"/>
      <c r="B13" s="74"/>
      <c r="C13" s="74"/>
      <c r="D13" s="73"/>
      <c r="E13" s="64"/>
    </row>
    <row r="14" spans="1:5">
      <c r="A14" s="17"/>
      <c r="B14" s="74"/>
      <c r="C14" s="74"/>
      <c r="D14" s="73"/>
      <c r="E14" s="64"/>
    </row>
    <row r="15" spans="1:5">
      <c r="A15" s="17"/>
      <c r="B15" s="74"/>
      <c r="C15" s="74"/>
      <c r="D15" s="73"/>
      <c r="E15" s="64"/>
    </row>
    <row r="16" spans="1:5">
      <c r="A16" s="17"/>
      <c r="B16" s="74"/>
      <c r="C16" s="74"/>
      <c r="D16" s="73"/>
      <c r="E16" s="64"/>
    </row>
    <row r="17" spans="1:5">
      <c r="A17" s="17"/>
      <c r="B17" s="74"/>
      <c r="C17" s="74"/>
      <c r="D17" s="73"/>
      <c r="E17" s="64"/>
    </row>
    <row r="18" spans="1:5">
      <c r="A18" s="17"/>
      <c r="B18" s="74"/>
      <c r="C18" s="74"/>
      <c r="D18" s="73"/>
      <c r="E18" s="64"/>
    </row>
    <row r="19" spans="1:5">
      <c r="A19" s="17"/>
      <c r="B19" s="74"/>
      <c r="C19" s="74"/>
      <c r="D19" s="73"/>
      <c r="E19" s="64"/>
    </row>
    <row r="20" spans="1:5">
      <c r="A20" s="17"/>
      <c r="B20" s="74"/>
      <c r="C20" s="74"/>
      <c r="D20" s="73"/>
      <c r="E20" s="64"/>
    </row>
    <row r="21" spans="1:5">
      <c r="A21" s="17"/>
      <c r="B21" s="74"/>
      <c r="C21" s="74"/>
      <c r="D21" s="73"/>
      <c r="E21" s="64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XFD1048576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2.5703125" customWidth="1"/>
    <col min="5" max="5" width="14.42578125" customWidth="1"/>
  </cols>
  <sheetData>
    <row r="1" spans="1:5" ht="18.75">
      <c r="A1" s="220" t="s">
        <v>223</v>
      </c>
      <c r="B1" s="220"/>
      <c r="C1" s="220"/>
      <c r="D1" s="220"/>
      <c r="E1" s="220"/>
    </row>
    <row r="2" spans="1:5" ht="18.75">
      <c r="A2" s="220" t="s">
        <v>224</v>
      </c>
      <c r="B2" s="220"/>
      <c r="C2" s="220"/>
      <c r="D2" s="220"/>
      <c r="E2" s="220"/>
    </row>
    <row r="4" spans="1:5">
      <c r="A4" s="199" t="s">
        <v>225</v>
      </c>
      <c r="B4" s="199" t="s">
        <v>226</v>
      </c>
      <c r="C4" s="199" t="s">
        <v>7</v>
      </c>
      <c r="D4" s="199" t="s">
        <v>227</v>
      </c>
    </row>
    <row r="5" spans="1:5" ht="30.75" customHeight="1">
      <c r="A5" s="200">
        <v>1</v>
      </c>
      <c r="B5" s="200" t="s">
        <v>228</v>
      </c>
      <c r="C5" s="200" t="s">
        <v>190</v>
      </c>
      <c r="D5" s="200" t="s">
        <v>15</v>
      </c>
    </row>
    <row r="6" spans="1:5" ht="30" customHeight="1">
      <c r="A6" s="200">
        <v>2</v>
      </c>
      <c r="B6" s="200" t="s">
        <v>229</v>
      </c>
      <c r="C6" s="200" t="s">
        <v>230</v>
      </c>
      <c r="D6" s="200" t="s">
        <v>15</v>
      </c>
    </row>
    <row r="7" spans="1:5" ht="29.25" customHeight="1">
      <c r="A7" s="200">
        <v>3</v>
      </c>
      <c r="B7" s="200" t="s">
        <v>231</v>
      </c>
      <c r="C7" s="200" t="s">
        <v>232</v>
      </c>
      <c r="D7" s="201" t="s">
        <v>15</v>
      </c>
    </row>
    <row r="8" spans="1:5" ht="30" customHeight="1">
      <c r="A8" s="200">
        <v>4</v>
      </c>
      <c r="B8" s="200" t="s">
        <v>233</v>
      </c>
      <c r="C8" s="200" t="s">
        <v>232</v>
      </c>
      <c r="D8" s="200" t="s">
        <v>15</v>
      </c>
    </row>
    <row r="9" spans="1:5" ht="29.25" customHeight="1">
      <c r="A9" s="200">
        <v>5</v>
      </c>
      <c r="B9" s="200" t="s">
        <v>234</v>
      </c>
      <c r="C9" s="200" t="s">
        <v>235</v>
      </c>
      <c r="D9" s="202" t="s">
        <v>126</v>
      </c>
    </row>
    <row r="10" spans="1:5" ht="30" customHeight="1">
      <c r="A10" s="200">
        <v>6</v>
      </c>
      <c r="B10" s="200" t="s">
        <v>236</v>
      </c>
      <c r="C10" s="200" t="s">
        <v>235</v>
      </c>
      <c r="D10" s="200" t="s">
        <v>15</v>
      </c>
    </row>
    <row r="11" spans="1:5" ht="30" customHeight="1">
      <c r="A11" s="200">
        <v>7</v>
      </c>
      <c r="B11" s="200" t="s">
        <v>237</v>
      </c>
      <c r="C11" s="200" t="s">
        <v>235</v>
      </c>
      <c r="D11" s="201" t="s">
        <v>15</v>
      </c>
    </row>
    <row r="12" spans="1:5" ht="30" customHeight="1">
      <c r="A12" s="200">
        <v>8</v>
      </c>
      <c r="B12" s="200" t="s">
        <v>238</v>
      </c>
      <c r="C12" s="200" t="s">
        <v>235</v>
      </c>
      <c r="D12" s="200" t="s">
        <v>15</v>
      </c>
    </row>
    <row r="13" spans="1:5" ht="28.5" customHeight="1">
      <c r="A13" s="200">
        <v>9</v>
      </c>
      <c r="B13" s="200" t="s">
        <v>239</v>
      </c>
      <c r="C13" s="200" t="s">
        <v>235</v>
      </c>
      <c r="D13" s="201" t="s">
        <v>15</v>
      </c>
    </row>
    <row r="14" spans="1:5" ht="30" customHeight="1">
      <c r="A14" s="200">
        <v>10</v>
      </c>
      <c r="B14" s="200" t="s">
        <v>240</v>
      </c>
      <c r="C14" s="200" t="s">
        <v>241</v>
      </c>
      <c r="D14" s="201" t="s">
        <v>15</v>
      </c>
    </row>
    <row r="15" spans="1:5" ht="28.5" customHeight="1">
      <c r="A15" s="200">
        <v>11</v>
      </c>
      <c r="B15" s="200" t="s">
        <v>242</v>
      </c>
      <c r="C15" s="200" t="s">
        <v>241</v>
      </c>
      <c r="D15" s="202" t="s">
        <v>243</v>
      </c>
    </row>
    <row r="16" spans="1:5" ht="30" customHeight="1">
      <c r="A16" s="200">
        <v>12</v>
      </c>
      <c r="B16" s="200" t="s">
        <v>244</v>
      </c>
      <c r="C16" s="200" t="s">
        <v>241</v>
      </c>
      <c r="D16" s="201" t="s">
        <v>15</v>
      </c>
    </row>
    <row r="17" spans="1:4">
      <c r="A17" s="200">
        <v>13</v>
      </c>
      <c r="B17" s="200" t="s">
        <v>245</v>
      </c>
      <c r="C17" s="200" t="s">
        <v>241</v>
      </c>
      <c r="D17" s="200" t="s">
        <v>15</v>
      </c>
    </row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8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65" t="s">
        <v>30</v>
      </c>
    </row>
    <row r="2" spans="1:34">
      <c r="A2" s="165" t="s">
        <v>3</v>
      </c>
    </row>
    <row r="3" spans="1:34">
      <c r="A3" s="165" t="s">
        <v>26</v>
      </c>
      <c r="B3" s="181" t="s">
        <v>162</v>
      </c>
    </row>
    <row r="5" spans="1:34" s="161" customFormat="1" ht="39.6" customHeight="1">
      <c r="A5" s="117" t="s">
        <v>5</v>
      </c>
      <c r="B5" s="118" t="s">
        <v>6</v>
      </c>
      <c r="C5" s="118" t="s">
        <v>7</v>
      </c>
      <c r="D5" s="182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64" customFormat="1" ht="30" customHeight="1">
      <c r="A6" s="120">
        <v>1</v>
      </c>
      <c r="B6" s="121" t="s">
        <v>163</v>
      </c>
      <c r="C6" s="121" t="s">
        <v>164</v>
      </c>
      <c r="D6" s="183" t="s">
        <v>75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64" customFormat="1" ht="30" customHeight="1">
      <c r="A7" s="120">
        <v>2</v>
      </c>
      <c r="B7" s="121" t="s">
        <v>165</v>
      </c>
      <c r="C7" s="121" t="s">
        <v>166</v>
      </c>
      <c r="D7" s="183" t="s">
        <v>75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20">
        <v>3</v>
      </c>
      <c r="B8" s="121" t="s">
        <v>167</v>
      </c>
      <c r="C8" s="121" t="s">
        <v>168</v>
      </c>
      <c r="D8" s="183" t="s">
        <v>75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20">
        <v>4</v>
      </c>
      <c r="B9" s="121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20">
        <v>5</v>
      </c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20">
        <v>6</v>
      </c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20">
        <v>7</v>
      </c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20">
        <v>8</v>
      </c>
      <c r="B13" s="121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20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20">
        <v>10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20">
        <v>11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20">
        <v>12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20">
        <v>13</v>
      </c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20">
        <v>14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20">
        <v>15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20">
        <v>16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20">
        <v>17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20">
        <v>18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20">
        <v>19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20">
        <v>20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4" width="12.28515625" style="58" bestFit="1" customWidth="1"/>
    <col min="5" max="16384" width="9.140625" style="58"/>
  </cols>
  <sheetData>
    <row r="1" spans="1:7">
      <c r="A1" s="239"/>
      <c r="B1" s="240"/>
      <c r="C1" s="240"/>
    </row>
    <row r="2" spans="1:7">
      <c r="A2" s="67"/>
    </row>
    <row r="3" spans="1:7">
      <c r="A3" s="239"/>
      <c r="B3" s="240"/>
    </row>
    <row r="4" spans="1:7">
      <c r="A4" s="53"/>
      <c r="D4" s="64"/>
    </row>
    <row r="5" spans="1:7">
      <c r="A5" s="6"/>
      <c r="B5" s="62"/>
      <c r="C5" s="62"/>
      <c r="D5" s="55"/>
      <c r="E5" s="55"/>
      <c r="F5" s="55"/>
      <c r="G5" s="55"/>
    </row>
    <row r="6" spans="1:7">
      <c r="A6" s="64"/>
      <c r="B6" s="56"/>
      <c r="C6" s="56"/>
      <c r="D6" s="64"/>
      <c r="E6" s="57"/>
      <c r="F6" s="57"/>
      <c r="G6" s="57"/>
    </row>
    <row r="7" spans="1:7">
      <c r="A7" s="64"/>
      <c r="B7" s="56"/>
      <c r="C7" s="56"/>
      <c r="D7" s="64"/>
      <c r="E7" s="57"/>
      <c r="F7" s="57"/>
      <c r="G7" s="57"/>
    </row>
    <row r="8" spans="1:7">
      <c r="A8" s="64"/>
      <c r="B8" s="56"/>
      <c r="C8" s="56"/>
      <c r="D8" s="64"/>
      <c r="E8" s="57"/>
      <c r="F8" s="57"/>
      <c r="G8" s="57"/>
    </row>
    <row r="9" spans="1:7" ht="15.75">
      <c r="A9" s="64"/>
      <c r="B9" s="107"/>
      <c r="C9" s="56"/>
      <c r="D9" s="64"/>
      <c r="E9" s="57"/>
      <c r="F9" s="57"/>
      <c r="G9" s="57"/>
    </row>
    <row r="10" spans="1:7" ht="15.75">
      <c r="A10" s="64"/>
      <c r="B10" s="107"/>
      <c r="C10" s="56"/>
      <c r="D10" s="64"/>
      <c r="E10" s="57"/>
      <c r="F10" s="57"/>
      <c r="G10" s="57"/>
    </row>
    <row r="11" spans="1:7" ht="15.75">
      <c r="A11" s="64"/>
      <c r="B11" s="108"/>
      <c r="C11" s="56"/>
      <c r="D11" s="70"/>
      <c r="E11" s="57"/>
      <c r="F11" s="57"/>
      <c r="G11" s="57"/>
    </row>
    <row r="12" spans="1:7" ht="15.75">
      <c r="A12" s="64"/>
      <c r="B12" s="108"/>
      <c r="C12" s="56"/>
      <c r="D12" s="64"/>
      <c r="E12" s="57"/>
      <c r="F12" s="57"/>
      <c r="G12" s="57"/>
    </row>
    <row r="13" spans="1:7" ht="15.75">
      <c r="A13" s="64"/>
      <c r="B13" s="109"/>
      <c r="C13" s="56"/>
      <c r="D13" s="64"/>
      <c r="E13" s="57"/>
      <c r="F13" s="57"/>
      <c r="G13" s="57"/>
    </row>
    <row r="14" spans="1:7" ht="15.75">
      <c r="A14" s="64"/>
      <c r="B14" s="109"/>
      <c r="C14" s="56"/>
      <c r="D14" s="70"/>
      <c r="E14" s="57"/>
      <c r="F14" s="57"/>
      <c r="G14" s="57"/>
    </row>
    <row r="15" spans="1:7">
      <c r="A15" s="64"/>
      <c r="B15" s="56"/>
      <c r="C15" s="56"/>
      <c r="D15" s="64"/>
      <c r="E15" s="57"/>
      <c r="F15" s="57"/>
      <c r="G15" s="57"/>
    </row>
    <row r="16" spans="1:7">
      <c r="A16" s="64"/>
      <c r="B16" s="56"/>
      <c r="C16" s="56"/>
      <c r="D16" s="64"/>
      <c r="E16" s="57"/>
      <c r="F16" s="57"/>
      <c r="G16" s="57"/>
    </row>
    <row r="17" spans="1:7">
      <c r="A17" s="64"/>
      <c r="B17" s="56"/>
      <c r="C17" s="56"/>
      <c r="D17" s="64"/>
      <c r="E17" s="57"/>
      <c r="F17" s="57"/>
      <c r="G17" s="57"/>
    </row>
    <row r="18" spans="1:7">
      <c r="A18" s="64"/>
      <c r="B18" s="56"/>
      <c r="C18" s="56"/>
      <c r="D18" s="64"/>
      <c r="E18" s="57"/>
      <c r="F18" s="57"/>
      <c r="G18" s="57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5" sqref="H5"/>
    </sheetView>
  </sheetViews>
  <sheetFormatPr defaultRowHeight="15"/>
  <cols>
    <col min="1" max="1" width="3.5703125" style="138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65" t="s">
        <v>30</v>
      </c>
    </row>
    <row r="2" spans="1:34">
      <c r="A2" s="165" t="s">
        <v>3</v>
      </c>
    </row>
    <row r="3" spans="1:34">
      <c r="A3" s="165" t="s">
        <v>26</v>
      </c>
      <c r="B3" t="s">
        <v>162</v>
      </c>
    </row>
    <row r="5" spans="1:34" s="161" customFormat="1" ht="39.6" customHeight="1">
      <c r="A5" s="117" t="s">
        <v>5</v>
      </c>
      <c r="B5" s="118" t="s">
        <v>6</v>
      </c>
      <c r="C5" s="118" t="s">
        <v>7</v>
      </c>
      <c r="D5" s="119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64" customFormat="1" ht="30" customHeight="1">
      <c r="A6" s="120">
        <v>1</v>
      </c>
      <c r="B6" s="121" t="s">
        <v>194</v>
      </c>
      <c r="C6" s="121" t="s">
        <v>14</v>
      </c>
      <c r="D6" s="122" t="s">
        <v>195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64" customFormat="1" ht="30" customHeight="1">
      <c r="A7" s="120">
        <v>2</v>
      </c>
      <c r="B7" s="121" t="s">
        <v>196</v>
      </c>
      <c r="C7" s="121" t="s">
        <v>113</v>
      </c>
      <c r="D7" s="122" t="s">
        <v>15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20">
        <v>3</v>
      </c>
      <c r="B8" s="121" t="s">
        <v>197</v>
      </c>
      <c r="C8" s="121" t="s">
        <v>80</v>
      </c>
      <c r="D8" s="122" t="s">
        <v>15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20">
        <v>4</v>
      </c>
      <c r="B9" s="121" t="s">
        <v>198</v>
      </c>
      <c r="C9" s="121" t="s">
        <v>29</v>
      </c>
      <c r="D9" s="122" t="s">
        <v>15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20">
        <v>5</v>
      </c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20">
        <v>6</v>
      </c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20">
        <v>7</v>
      </c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20">
        <v>8</v>
      </c>
      <c r="B13" s="121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20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20">
        <v>10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20">
        <v>11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20">
        <v>12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20">
        <v>13</v>
      </c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20">
        <v>14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20">
        <v>15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20">
        <v>16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20">
        <v>17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20">
        <v>18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20">
        <v>19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20">
        <v>20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84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1" t="s">
        <v>116</v>
      </c>
      <c r="B1" s="241"/>
      <c r="C1" s="241"/>
      <c r="D1" s="241"/>
    </row>
    <row r="2" spans="1:34">
      <c r="A2" s="242" t="s">
        <v>117</v>
      </c>
      <c r="B2" s="242"/>
      <c r="C2" s="242"/>
    </row>
    <row r="3" spans="1:34">
      <c r="A3" s="168" t="s">
        <v>3</v>
      </c>
    </row>
    <row r="4" spans="1:34">
      <c r="A4" s="242" t="s">
        <v>118</v>
      </c>
      <c r="B4" s="242"/>
      <c r="C4" s="242"/>
    </row>
    <row r="6" spans="1:34" s="161" customFormat="1" ht="39.6" customHeight="1">
      <c r="A6" s="117" t="s">
        <v>5</v>
      </c>
      <c r="B6" s="118" t="s">
        <v>6</v>
      </c>
      <c r="C6" s="118" t="s">
        <v>7</v>
      </c>
      <c r="D6" s="171" t="s">
        <v>8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:34" s="164" customFormat="1" ht="30" customHeight="1">
      <c r="A7" s="177">
        <v>1</v>
      </c>
      <c r="B7" s="121" t="s">
        <v>119</v>
      </c>
      <c r="C7" s="121" t="s">
        <v>41</v>
      </c>
      <c r="D7" s="177" t="s">
        <v>15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77">
        <v>2</v>
      </c>
      <c r="B8" s="121" t="s">
        <v>120</v>
      </c>
      <c r="C8" s="121" t="s">
        <v>121</v>
      </c>
      <c r="D8" s="177" t="s">
        <v>15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77">
        <v>3</v>
      </c>
      <c r="B9" s="121" t="s">
        <v>122</v>
      </c>
      <c r="C9" s="121" t="s">
        <v>123</v>
      </c>
      <c r="D9" s="177" t="s">
        <v>124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77">
        <v>4</v>
      </c>
      <c r="B10" s="121" t="s">
        <v>125</v>
      </c>
      <c r="C10" s="121" t="s">
        <v>121</v>
      </c>
      <c r="D10" s="169" t="s">
        <v>126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77">
        <v>5</v>
      </c>
      <c r="B11" s="121" t="s">
        <v>127</v>
      </c>
      <c r="C11" s="121" t="s">
        <v>41</v>
      </c>
      <c r="D11" s="177" t="s">
        <v>15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77">
        <v>6</v>
      </c>
      <c r="B12" s="121" t="s">
        <v>128</v>
      </c>
      <c r="C12" s="121" t="s">
        <v>41</v>
      </c>
      <c r="D12" s="177" t="s">
        <v>15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77">
        <v>7</v>
      </c>
      <c r="B13" s="121" t="s">
        <v>129</v>
      </c>
      <c r="C13" s="121" t="s">
        <v>113</v>
      </c>
      <c r="D13" s="177" t="s">
        <v>15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77">
        <v>8</v>
      </c>
      <c r="B14" s="121" t="s">
        <v>130</v>
      </c>
      <c r="C14" s="121" t="s">
        <v>123</v>
      </c>
      <c r="D14" s="177" t="s">
        <v>15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77">
        <v>9</v>
      </c>
      <c r="B15" s="121" t="s">
        <v>131</v>
      </c>
      <c r="C15" s="121" t="s">
        <v>123</v>
      </c>
      <c r="D15" s="177" t="s">
        <v>132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77">
        <v>10</v>
      </c>
      <c r="B16" s="121" t="s">
        <v>133</v>
      </c>
      <c r="C16" s="121" t="s">
        <v>123</v>
      </c>
      <c r="D16" s="177" t="s">
        <v>15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77">
        <v>11</v>
      </c>
      <c r="B17" s="121" t="s">
        <v>134</v>
      </c>
      <c r="C17" s="121" t="s">
        <v>123</v>
      </c>
      <c r="D17" s="177" t="s">
        <v>15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77">
        <v>12</v>
      </c>
      <c r="B18" s="121" t="s">
        <v>135</v>
      </c>
      <c r="C18" s="121" t="s">
        <v>123</v>
      </c>
      <c r="D18" s="177" t="s">
        <v>15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77">
        <v>13</v>
      </c>
      <c r="B19" s="121" t="s">
        <v>136</v>
      </c>
      <c r="C19" s="121" t="s">
        <v>113</v>
      </c>
      <c r="D19" s="177" t="s">
        <v>15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77">
        <v>14</v>
      </c>
      <c r="B20" s="121" t="s">
        <v>137</v>
      </c>
      <c r="C20" s="121" t="s">
        <v>113</v>
      </c>
      <c r="D20" s="177" t="s">
        <v>138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77"/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77"/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77"/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77"/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77"/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8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1" t="s">
        <v>281</v>
      </c>
      <c r="B1" s="241"/>
      <c r="C1" s="241"/>
    </row>
    <row r="2" spans="1:34">
      <c r="A2" s="242" t="s">
        <v>282</v>
      </c>
      <c r="B2" s="242"/>
      <c r="C2" s="242"/>
    </row>
    <row r="3" spans="1:34">
      <c r="A3" s="168" t="s">
        <v>3</v>
      </c>
    </row>
    <row r="4" spans="1:34">
      <c r="A4" s="242" t="s">
        <v>118</v>
      </c>
      <c r="B4" s="242"/>
    </row>
    <row r="6" spans="1:34" s="161" customFormat="1" ht="39.6" customHeight="1">
      <c r="A6" s="117" t="s">
        <v>5</v>
      </c>
      <c r="B6" s="118" t="s">
        <v>6</v>
      </c>
      <c r="C6" s="118" t="s">
        <v>7</v>
      </c>
      <c r="D6" s="171" t="s">
        <v>8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:34" s="164" customFormat="1" ht="30" customHeight="1">
      <c r="A7" s="177">
        <v>1</v>
      </c>
      <c r="B7" s="121" t="s">
        <v>283</v>
      </c>
      <c r="C7" s="121" t="s">
        <v>41</v>
      </c>
      <c r="D7" s="177" t="s">
        <v>15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77">
        <v>2</v>
      </c>
      <c r="B8" s="121" t="s">
        <v>284</v>
      </c>
      <c r="C8" s="121" t="s">
        <v>41</v>
      </c>
      <c r="D8" s="169" t="s">
        <v>15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77">
        <v>3</v>
      </c>
      <c r="B9" s="121" t="s">
        <v>285</v>
      </c>
      <c r="C9" s="121" t="s">
        <v>123</v>
      </c>
      <c r="D9" s="177" t="s">
        <v>15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77">
        <v>4</v>
      </c>
      <c r="B10" s="121" t="s">
        <v>286</v>
      </c>
      <c r="C10" s="121" t="s">
        <v>113</v>
      </c>
      <c r="D10" s="177" t="s">
        <v>15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77">
        <v>5</v>
      </c>
      <c r="B11" s="121" t="s">
        <v>287</v>
      </c>
      <c r="C11" s="121" t="s">
        <v>123</v>
      </c>
      <c r="D11" s="177" t="s">
        <v>15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77">
        <v>6</v>
      </c>
      <c r="B12" s="121" t="s">
        <v>288</v>
      </c>
      <c r="C12" s="121" t="s">
        <v>113</v>
      </c>
      <c r="D12" s="177" t="s">
        <v>15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77">
        <f>A12+1</f>
        <v>7</v>
      </c>
      <c r="B13" s="121"/>
      <c r="C13" s="121"/>
      <c r="D13" s="177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77">
        <f t="shared" ref="A14:A26" si="0">A13+1</f>
        <v>8</v>
      </c>
      <c r="B14" s="121"/>
      <c r="C14" s="121"/>
      <c r="D14" s="177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77">
        <f t="shared" si="0"/>
        <v>9</v>
      </c>
      <c r="B15" s="121"/>
      <c r="C15" s="121"/>
      <c r="D15" s="177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77">
        <f t="shared" si="0"/>
        <v>10</v>
      </c>
      <c r="B16" s="121"/>
      <c r="C16" s="121"/>
      <c r="D16" s="177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77">
        <f t="shared" si="0"/>
        <v>11</v>
      </c>
      <c r="B17" s="121"/>
      <c r="C17" s="121"/>
      <c r="D17" s="177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77">
        <f t="shared" si="0"/>
        <v>12</v>
      </c>
      <c r="B18" s="121"/>
      <c r="C18" s="121"/>
      <c r="D18" s="17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77">
        <f t="shared" si="0"/>
        <v>13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77">
        <f t="shared" si="0"/>
        <v>14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77">
        <f t="shared" si="0"/>
        <v>15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77">
        <f t="shared" si="0"/>
        <v>16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77">
        <f t="shared" si="0"/>
        <v>17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77">
        <f t="shared" si="0"/>
        <v>18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77">
        <f t="shared" si="0"/>
        <v>19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s="164" customFormat="1" ht="30" customHeight="1">
      <c r="A26" s="177">
        <f t="shared" si="0"/>
        <v>20</v>
      </c>
      <c r="B26" s="121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>
      <c r="B27" t="s">
        <v>22</v>
      </c>
    </row>
  </sheetData>
  <mergeCells count="3">
    <mergeCell ref="A2:C2"/>
    <mergeCell ref="A1:C1"/>
    <mergeCell ref="A4:B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N11" sqref="N11"/>
    </sheetView>
  </sheetViews>
  <sheetFormatPr defaultRowHeight="15"/>
  <cols>
    <col min="1" max="1" width="9.140625" bestFit="1" customWidth="1"/>
    <col min="2" max="2" width="37.140625" customWidth="1"/>
    <col min="3" max="3" width="13.5703125" bestFit="1" customWidth="1"/>
    <col min="4" max="4" width="12.42578125" bestFit="1" customWidth="1"/>
  </cols>
  <sheetData>
    <row r="1" spans="1:11" ht="15.75">
      <c r="A1" s="248" t="s">
        <v>24</v>
      </c>
      <c r="B1" s="248"/>
      <c r="C1" s="124"/>
      <c r="D1" s="124"/>
    </row>
    <row r="2" spans="1:11" ht="15.75">
      <c r="A2" s="248" t="s">
        <v>25</v>
      </c>
      <c r="B2" s="248"/>
      <c r="C2" s="244"/>
      <c r="D2" s="244"/>
    </row>
    <row r="3" spans="1:11" ht="15.75">
      <c r="A3" s="245"/>
      <c r="B3" s="245"/>
      <c r="C3" s="244"/>
      <c r="D3" s="244"/>
    </row>
    <row r="4" spans="1:11" ht="15.75">
      <c r="A4" s="249" t="s">
        <v>3</v>
      </c>
      <c r="B4" s="249"/>
      <c r="C4" s="244"/>
      <c r="D4" s="244"/>
    </row>
    <row r="5" spans="1:11" ht="15.75">
      <c r="A5" s="125" t="s">
        <v>26</v>
      </c>
      <c r="B5" s="126">
        <v>42950</v>
      </c>
      <c r="C5" s="124"/>
      <c r="D5" s="124"/>
    </row>
    <row r="6" spans="1:11">
      <c r="A6" s="245"/>
      <c r="B6" s="244"/>
      <c r="C6" s="244"/>
      <c r="D6" s="244"/>
    </row>
    <row r="7" spans="1:11">
      <c r="A7" s="245"/>
      <c r="B7" s="244"/>
      <c r="C7" s="244"/>
      <c r="D7" s="244"/>
    </row>
    <row r="8" spans="1:11" ht="15.75" thickBot="1">
      <c r="A8" s="246"/>
      <c r="B8" s="247"/>
      <c r="C8" s="247"/>
      <c r="D8" s="247"/>
    </row>
    <row r="9" spans="1:11" ht="16.5" thickBot="1">
      <c r="A9" s="127" t="s">
        <v>5</v>
      </c>
      <c r="B9" s="128" t="s">
        <v>6</v>
      </c>
      <c r="C9" s="129" t="s">
        <v>7</v>
      </c>
      <c r="D9" s="128" t="s">
        <v>8</v>
      </c>
    </row>
    <row r="10" spans="1:11" ht="32.25" thickBot="1">
      <c r="A10" s="130">
        <v>1</v>
      </c>
      <c r="B10" s="131" t="s">
        <v>27</v>
      </c>
      <c r="C10" s="132" t="s">
        <v>11</v>
      </c>
      <c r="D10" s="133" t="s">
        <v>15</v>
      </c>
    </row>
    <row r="11" spans="1:11" ht="32.25" thickBot="1">
      <c r="A11" s="130">
        <v>2</v>
      </c>
      <c r="B11" s="131" t="s">
        <v>28</v>
      </c>
      <c r="C11" s="131" t="s">
        <v>29</v>
      </c>
      <c r="D11" s="133" t="s">
        <v>15</v>
      </c>
    </row>
    <row r="12" spans="1:11" ht="31.5" customHeight="1">
      <c r="A12" s="124"/>
      <c r="B12" s="243" t="s">
        <v>22</v>
      </c>
      <c r="C12" s="243"/>
      <c r="D12" s="12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K10" sqref="K10"/>
    </sheetView>
  </sheetViews>
  <sheetFormatPr defaultRowHeight="15"/>
  <cols>
    <col min="1" max="1" width="7.28515625" style="138" customWidth="1"/>
    <col min="2" max="2" width="29.7109375" customWidth="1"/>
    <col min="3" max="3" width="19.28515625" customWidth="1"/>
    <col min="4" max="4" width="15.5703125" customWidth="1"/>
    <col min="5" max="34" width="10.7109375" customWidth="1"/>
  </cols>
  <sheetData>
    <row r="1" spans="1:34" ht="15.75">
      <c r="A1" s="153" t="s">
        <v>30</v>
      </c>
      <c r="B1" s="154"/>
      <c r="C1" s="154" t="s">
        <v>58</v>
      </c>
      <c r="D1" s="155"/>
    </row>
    <row r="2" spans="1:34" ht="15.75">
      <c r="A2" s="153" t="s">
        <v>3</v>
      </c>
      <c r="B2" s="154"/>
      <c r="C2" s="154"/>
      <c r="D2" s="155"/>
    </row>
    <row r="3" spans="1:34" ht="15.75">
      <c r="A3" s="153"/>
      <c r="B3" s="156" t="s">
        <v>59</v>
      </c>
      <c r="C3" s="156" t="s">
        <v>60</v>
      </c>
      <c r="D3" s="155"/>
    </row>
    <row r="4" spans="1:34" ht="15.75">
      <c r="A4" s="157"/>
      <c r="B4" s="155"/>
      <c r="C4" s="155"/>
      <c r="D4" s="155"/>
    </row>
    <row r="5" spans="1:34" s="161" customFormat="1" ht="39.6" customHeight="1">
      <c r="A5" s="158" t="s">
        <v>5</v>
      </c>
      <c r="B5" s="159" t="s">
        <v>6</v>
      </c>
      <c r="C5" s="159" t="s">
        <v>7</v>
      </c>
      <c r="D5" s="160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64" customFormat="1" ht="30" customHeight="1">
      <c r="A6" s="159">
        <v>1</v>
      </c>
      <c r="B6" s="162" t="s">
        <v>61</v>
      </c>
      <c r="C6" s="162" t="s">
        <v>62</v>
      </c>
      <c r="D6" s="163" t="s">
        <v>63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64" customFormat="1" ht="30" customHeight="1">
      <c r="A7" s="159">
        <v>2</v>
      </c>
      <c r="B7" s="162" t="s">
        <v>64</v>
      </c>
      <c r="C7" s="162" t="s">
        <v>41</v>
      </c>
      <c r="D7" s="163" t="s">
        <v>63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 ht="30" customHeight="1">
      <c r="A8" s="159">
        <v>3</v>
      </c>
      <c r="B8" s="162" t="s">
        <v>65</v>
      </c>
      <c r="C8" s="162" t="s">
        <v>66</v>
      </c>
      <c r="D8" s="163" t="s">
        <v>63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 ht="30" customHeight="1">
      <c r="A9" s="159">
        <v>4</v>
      </c>
      <c r="B9" s="162" t="s">
        <v>67</v>
      </c>
      <c r="C9" s="162" t="s">
        <v>68</v>
      </c>
      <c r="D9" s="163" t="s">
        <v>69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 ht="30" customHeight="1">
      <c r="A10" s="159">
        <v>5</v>
      </c>
      <c r="B10" s="162" t="s">
        <v>70</v>
      </c>
      <c r="C10" s="162" t="s">
        <v>71</v>
      </c>
      <c r="D10" s="163" t="s">
        <v>63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 ht="30" customHeight="1">
      <c r="A11" s="159">
        <v>6</v>
      </c>
      <c r="B11" s="162" t="s">
        <v>72</v>
      </c>
      <c r="C11" s="162" t="s">
        <v>71</v>
      </c>
      <c r="D11" s="163" t="s">
        <v>63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 ht="30" customHeight="1">
      <c r="A12" s="159"/>
      <c r="B12" s="162"/>
      <c r="C12" s="162"/>
      <c r="D12" s="163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 ht="30" customHeight="1">
      <c r="A13" s="159"/>
      <c r="B13" s="162"/>
      <c r="C13" s="162"/>
      <c r="D13" s="163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 ht="30" customHeight="1">
      <c r="A14" s="120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 ht="30" customHeight="1">
      <c r="A15" s="120">
        <v>10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 ht="30" customHeight="1">
      <c r="A16" s="120">
        <v>11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 ht="30" customHeight="1">
      <c r="A17" s="120">
        <v>12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 ht="30" customHeight="1">
      <c r="A18" s="120">
        <v>13</v>
      </c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 ht="30" customHeight="1">
      <c r="A19" s="120">
        <v>14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 ht="30" customHeight="1">
      <c r="A20" s="120">
        <v>15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 ht="30" customHeight="1">
      <c r="A21" s="120">
        <v>16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 ht="30" customHeight="1">
      <c r="A22" s="120">
        <v>17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 ht="30" customHeight="1">
      <c r="A23" s="120">
        <v>18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 ht="30" customHeight="1">
      <c r="A24" s="120">
        <v>19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 ht="30" customHeight="1">
      <c r="A25" s="120">
        <v>20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8" sqref="M8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0"/>
      <c r="B1" s="1"/>
      <c r="C1" s="1"/>
      <c r="D1" s="28"/>
      <c r="E1" s="28"/>
      <c r="F1" s="1"/>
      <c r="G1" s="1"/>
      <c r="H1" s="1"/>
    </row>
    <row r="2" spans="1:8">
      <c r="A2" s="30"/>
      <c r="B2" s="1"/>
      <c r="C2" s="1"/>
      <c r="D2" s="28"/>
      <c r="E2" s="28"/>
      <c r="F2" s="1"/>
      <c r="G2" s="1"/>
      <c r="H2" s="1"/>
    </row>
    <row r="3" spans="1:8">
      <c r="A3" s="30"/>
      <c r="B3" s="1"/>
      <c r="C3" s="31"/>
      <c r="D3" s="28"/>
      <c r="E3" s="28"/>
      <c r="F3" s="1"/>
      <c r="G3" s="1"/>
      <c r="H3" s="1"/>
    </row>
    <row r="4" spans="1:8">
      <c r="A4" s="28"/>
      <c r="B4" s="1"/>
      <c r="C4" s="1"/>
      <c r="D4" s="28"/>
      <c r="E4" s="28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29"/>
      <c r="B6" s="3"/>
      <c r="C6" s="3"/>
      <c r="D6" s="29"/>
      <c r="E6" s="29"/>
      <c r="F6" s="19"/>
      <c r="G6" s="19"/>
      <c r="H6" s="1"/>
    </row>
    <row r="7" spans="1:8">
      <c r="A7" s="29"/>
      <c r="B7" s="3"/>
      <c r="C7" s="3"/>
      <c r="D7" s="29"/>
      <c r="E7" s="29"/>
      <c r="F7" s="19"/>
      <c r="G7" s="19"/>
      <c r="H7" s="1"/>
    </row>
    <row r="8" spans="1:8">
      <c r="A8" s="29"/>
      <c r="B8" s="3"/>
      <c r="C8" s="3"/>
      <c r="D8" s="29"/>
      <c r="E8" s="29"/>
      <c r="F8" s="32"/>
      <c r="G8" s="19"/>
      <c r="H8" s="1"/>
    </row>
    <row r="9" spans="1:8">
      <c r="A9" s="28"/>
      <c r="B9" s="1"/>
      <c r="C9" s="1"/>
      <c r="D9" s="28"/>
      <c r="E9" s="28"/>
      <c r="F9" s="1"/>
      <c r="G9" s="1"/>
      <c r="H9" s="1"/>
    </row>
    <row r="10" spans="1:8">
      <c r="A10" s="28"/>
      <c r="B10" s="1"/>
      <c r="C10" s="1"/>
      <c r="D10" s="28"/>
      <c r="E10" s="28"/>
      <c r="F10" s="1"/>
      <c r="G10" s="1"/>
      <c r="H10" s="1"/>
    </row>
    <row r="11" spans="1:8">
      <c r="A11" s="28"/>
      <c r="B11" s="1"/>
      <c r="C11" s="1"/>
      <c r="D11" s="28"/>
      <c r="E11" s="28"/>
      <c r="F11" s="1"/>
      <c r="G11" s="1"/>
      <c r="H11" s="1"/>
    </row>
    <row r="12" spans="1:8">
      <c r="A12" s="21"/>
      <c r="B12" s="1"/>
      <c r="C12" s="1"/>
      <c r="D12" s="21"/>
      <c r="E12" s="2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184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68" t="s">
        <v>289</v>
      </c>
    </row>
    <row r="2" spans="1:34" ht="19.5" customHeight="1">
      <c r="A2" s="168" t="s">
        <v>3</v>
      </c>
    </row>
    <row r="3" spans="1:34">
      <c r="A3" s="168" t="s">
        <v>26</v>
      </c>
      <c r="B3" s="191">
        <v>42802</v>
      </c>
    </row>
    <row r="4" spans="1:34" ht="36.75" customHeight="1"/>
    <row r="5" spans="1:34" s="161" customFormat="1" ht="18.75" customHeight="1">
      <c r="A5" s="117" t="s">
        <v>5</v>
      </c>
      <c r="B5" s="118" t="s">
        <v>6</v>
      </c>
      <c r="C5" s="118" t="s">
        <v>7</v>
      </c>
      <c r="D5" s="171" t="s">
        <v>8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s="164" customFormat="1">
      <c r="A6" s="177">
        <v>1</v>
      </c>
      <c r="B6" s="121" t="s">
        <v>290</v>
      </c>
      <c r="C6" s="121" t="s">
        <v>11</v>
      </c>
      <c r="D6" s="177" t="s">
        <v>195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64" customFormat="1">
      <c r="A7" s="177">
        <v>2</v>
      </c>
      <c r="B7" s="121" t="s">
        <v>291</v>
      </c>
      <c r="C7" s="121" t="s">
        <v>292</v>
      </c>
      <c r="D7" s="177" t="s">
        <v>15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64" customFormat="1">
      <c r="A8" s="177">
        <v>3</v>
      </c>
      <c r="B8" s="121" t="s">
        <v>293</v>
      </c>
      <c r="C8" s="121" t="s">
        <v>294</v>
      </c>
      <c r="D8" s="177" t="s">
        <v>15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64" customFormat="1">
      <c r="A9" s="177">
        <v>4</v>
      </c>
      <c r="B9" s="121" t="s">
        <v>295</v>
      </c>
      <c r="C9" s="121" t="s">
        <v>296</v>
      </c>
      <c r="D9" s="177" t="s">
        <v>15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64" customFormat="1">
      <c r="A10" s="177">
        <v>5</v>
      </c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64" customFormat="1">
      <c r="A11" s="177">
        <v>6</v>
      </c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64" customFormat="1">
      <c r="A12" s="177">
        <v>7</v>
      </c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64" customFormat="1">
      <c r="A13" s="177">
        <v>8</v>
      </c>
      <c r="B13" s="121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64" customFormat="1">
      <c r="A14" s="177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64" customFormat="1">
      <c r="A15" s="177">
        <v>10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64" customFormat="1">
      <c r="A16" s="177">
        <v>11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64" customFormat="1">
      <c r="A17" s="177">
        <v>12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64" customFormat="1">
      <c r="A18" s="177">
        <v>13</v>
      </c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64" customFormat="1">
      <c r="A19" s="177">
        <v>14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64" customFormat="1">
      <c r="A20" s="177">
        <v>15</v>
      </c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64" customFormat="1">
      <c r="A21" s="177">
        <v>16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64" customFormat="1">
      <c r="A22" s="177">
        <v>17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64" customFormat="1">
      <c r="A23" s="177">
        <v>18</v>
      </c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64" customFormat="1">
      <c r="A24" s="177">
        <v>19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64" customFormat="1">
      <c r="A25" s="177">
        <v>20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22.85546875" style="58" bestFit="1" customWidth="1"/>
    <col min="4" max="4" width="12.28515625" style="58" bestFit="1" customWidth="1"/>
    <col min="5" max="16384" width="9.140625" style="58"/>
  </cols>
  <sheetData>
    <row r="1" spans="1:6">
      <c r="A1" s="77"/>
      <c r="B1" s="78"/>
      <c r="C1" s="79"/>
      <c r="D1" s="78"/>
      <c r="E1" s="78"/>
      <c r="F1" s="78"/>
    </row>
    <row r="2" spans="1:6">
      <c r="A2" s="77"/>
      <c r="B2" s="79"/>
      <c r="C2" s="78"/>
      <c r="D2" s="78"/>
      <c r="E2" s="78"/>
      <c r="F2" s="78"/>
    </row>
    <row r="3" spans="1:6">
      <c r="A3" s="77"/>
      <c r="B3" s="79"/>
      <c r="C3" s="78"/>
      <c r="D3" s="78"/>
      <c r="E3" s="78"/>
      <c r="F3" s="78"/>
    </row>
    <row r="4" spans="1:6">
      <c r="A4" s="78"/>
      <c r="B4" s="78"/>
      <c r="C4" s="78"/>
      <c r="D4" s="78"/>
      <c r="E4" s="78"/>
      <c r="F4" s="78"/>
    </row>
    <row r="5" spans="1:6">
      <c r="A5" s="80"/>
      <c r="B5" s="81"/>
      <c r="C5" s="81"/>
      <c r="D5" s="81"/>
      <c r="E5" s="82"/>
      <c r="F5" s="82"/>
    </row>
    <row r="6" spans="1:6">
      <c r="A6" s="83"/>
      <c r="B6" s="84"/>
      <c r="C6" s="84"/>
      <c r="D6" s="85"/>
      <c r="E6" s="86"/>
      <c r="F6" s="86"/>
    </row>
    <row r="7" spans="1:6">
      <c r="A7" s="83"/>
      <c r="B7" s="84"/>
      <c r="C7" s="84"/>
      <c r="D7" s="85"/>
      <c r="E7" s="86"/>
      <c r="F7" s="86"/>
    </row>
    <row r="8" spans="1:6">
      <c r="A8" s="83"/>
      <c r="B8" s="87"/>
      <c r="C8" s="87"/>
      <c r="D8" s="86"/>
      <c r="E8" s="86"/>
      <c r="F8" s="86"/>
    </row>
    <row r="9" spans="1:6">
      <c r="A9" s="83"/>
      <c r="B9" s="87"/>
      <c r="C9" s="87"/>
      <c r="D9" s="86"/>
      <c r="E9" s="86"/>
      <c r="F9" s="86"/>
    </row>
    <row r="10" spans="1:6">
      <c r="A10" s="83"/>
      <c r="B10" s="87"/>
      <c r="C10" s="87"/>
      <c r="D10" s="86"/>
      <c r="E10" s="86"/>
      <c r="F10" s="86"/>
    </row>
    <row r="11" spans="1:6">
      <c r="A11" s="83"/>
      <c r="B11" s="87"/>
      <c r="C11" s="87"/>
      <c r="D11" s="86"/>
      <c r="E11" s="86"/>
      <c r="F11" s="86"/>
    </row>
    <row r="12" spans="1:6">
      <c r="A12" s="83"/>
      <c r="B12" s="87"/>
      <c r="C12" s="87"/>
      <c r="D12" s="86"/>
      <c r="E12" s="86"/>
      <c r="F12" s="86"/>
    </row>
    <row r="13" spans="1:6">
      <c r="A13" s="83"/>
      <c r="B13" s="87"/>
      <c r="C13" s="87"/>
      <c r="D13" s="86"/>
      <c r="E13" s="86"/>
      <c r="F13" s="86"/>
    </row>
    <row r="14" spans="1:6">
      <c r="A14" s="83"/>
      <c r="B14" s="87"/>
      <c r="C14" s="87"/>
      <c r="D14" s="86"/>
      <c r="E14" s="86"/>
      <c r="F14" s="8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M6" sqref="M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17" t="s">
        <v>5</v>
      </c>
      <c r="B1" s="118" t="s">
        <v>6</v>
      </c>
      <c r="C1" s="118" t="s">
        <v>7</v>
      </c>
      <c r="D1" s="119" t="s">
        <v>8</v>
      </c>
      <c r="E1" s="161"/>
      <c r="F1" s="161"/>
      <c r="G1" s="161"/>
      <c r="H1" s="1"/>
    </row>
    <row r="2" spans="1:8" ht="30">
      <c r="A2" s="120">
        <v>1</v>
      </c>
      <c r="B2" s="121" t="s">
        <v>246</v>
      </c>
      <c r="C2" s="121" t="s">
        <v>11</v>
      </c>
      <c r="D2" s="122" t="s">
        <v>15</v>
      </c>
      <c r="E2" s="164"/>
      <c r="F2" s="164"/>
      <c r="G2" s="164"/>
      <c r="H2" s="1"/>
    </row>
    <row r="3" spans="1:8" ht="30">
      <c r="A3" s="120">
        <v>2</v>
      </c>
      <c r="B3" s="121" t="s">
        <v>247</v>
      </c>
      <c r="C3" s="121" t="s">
        <v>248</v>
      </c>
      <c r="D3" s="122" t="s">
        <v>15</v>
      </c>
      <c r="E3" s="164"/>
      <c r="F3" s="164"/>
      <c r="G3" s="164"/>
      <c r="H3" s="1"/>
    </row>
    <row r="4" spans="1:8" ht="30">
      <c r="A4" s="120">
        <v>3</v>
      </c>
      <c r="B4" s="121" t="s">
        <v>249</v>
      </c>
      <c r="C4" s="121" t="s">
        <v>115</v>
      </c>
      <c r="D4" s="122" t="s">
        <v>15</v>
      </c>
      <c r="E4" s="164"/>
      <c r="F4" s="164"/>
      <c r="G4" s="164"/>
      <c r="H4" s="1"/>
    </row>
    <row r="5" spans="1:8" ht="30">
      <c r="A5" s="120">
        <v>4</v>
      </c>
      <c r="B5" s="121" t="s">
        <v>250</v>
      </c>
      <c r="C5" s="121" t="s">
        <v>115</v>
      </c>
      <c r="D5" s="122" t="s">
        <v>15</v>
      </c>
      <c r="E5" s="164"/>
      <c r="F5" s="164"/>
      <c r="G5" s="164"/>
      <c r="H5" s="1"/>
    </row>
    <row r="6" spans="1:8" ht="30">
      <c r="A6" s="120">
        <v>5</v>
      </c>
      <c r="B6" s="121" t="s">
        <v>251</v>
      </c>
      <c r="C6" s="121" t="s">
        <v>115</v>
      </c>
      <c r="D6" s="122" t="s">
        <v>15</v>
      </c>
      <c r="E6" s="164"/>
      <c r="F6" s="164"/>
      <c r="G6" s="164"/>
      <c r="H6" s="1"/>
    </row>
    <row r="7" spans="1:8" ht="30">
      <c r="A7" s="120">
        <v>6</v>
      </c>
      <c r="B7" s="121" t="s">
        <v>252</v>
      </c>
      <c r="C7" s="121" t="s">
        <v>115</v>
      </c>
      <c r="D7" s="122" t="s">
        <v>15</v>
      </c>
      <c r="E7" s="164"/>
      <c r="F7" s="164"/>
      <c r="G7" s="164"/>
      <c r="H7" s="1"/>
    </row>
    <row r="8" spans="1:8">
      <c r="H8" s="1"/>
    </row>
    <row r="9" spans="1:8">
      <c r="B9" s="13" t="s">
        <v>253</v>
      </c>
      <c r="H9" s="1"/>
    </row>
    <row r="10" spans="1:8">
      <c r="B10" s="13" t="s">
        <v>254</v>
      </c>
      <c r="H10" s="1"/>
    </row>
    <row r="11" spans="1:8">
      <c r="H11" s="1"/>
    </row>
    <row r="12" spans="1:8">
      <c r="H12" s="1"/>
    </row>
    <row r="13" spans="1:8">
      <c r="H13" s="1"/>
    </row>
    <row r="14" spans="1:8">
      <c r="H14" s="1"/>
    </row>
    <row r="15" spans="1:8">
      <c r="A15" s="22"/>
      <c r="B15" s="3"/>
      <c r="C15" s="3"/>
      <c r="D15" s="19"/>
      <c r="E15" s="1"/>
      <c r="F15" s="1"/>
      <c r="G15" s="1"/>
      <c r="H15" s="1"/>
    </row>
    <row r="16" spans="1:8">
      <c r="A16" s="22"/>
      <c r="B16" s="3"/>
      <c r="C16" s="3"/>
      <c r="D16" s="19"/>
      <c r="E16" s="1"/>
      <c r="F16" s="1"/>
      <c r="G16" s="1"/>
      <c r="H16" s="1"/>
    </row>
    <row r="17" spans="1:8">
      <c r="A17" s="22"/>
      <c r="B17" s="3"/>
      <c r="C17" s="3"/>
      <c r="D17" s="19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11"/>
      <c r="B27" s="3"/>
      <c r="C27" s="1"/>
      <c r="D27" s="12"/>
      <c r="E27" s="1"/>
      <c r="F27" s="1"/>
      <c r="G27" s="1"/>
      <c r="H27" s="1"/>
    </row>
    <row r="28" spans="1:8">
      <c r="A28" s="11"/>
      <c r="B28" s="13"/>
      <c r="C28" s="1"/>
      <c r="D28" s="12"/>
      <c r="E28" s="1"/>
      <c r="F28" s="1"/>
      <c r="G28" s="1"/>
      <c r="H28" s="1"/>
    </row>
    <row r="29" spans="1:8">
      <c r="A29" s="11"/>
      <c r="B29" s="3"/>
      <c r="C29" s="1"/>
      <c r="D29" s="12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Transfusion Medicine </vt:lpstr>
      <vt:lpstr>Wadia-Pediatric Medicine</vt:lpstr>
      <vt:lpstr>Wadia -Pediatric Surgery</vt:lpstr>
      <vt:lpstr>Urology</vt:lpstr>
      <vt:lpstr>Dermatology skin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2017-12-08T09:21:49Z</dcterms:modified>
</cp:coreProperties>
</file>