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Dermatology 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<sst xmlns="http://schemas.openxmlformats.org/spreadsheetml/2006/main" count="668" uniqueCount="280">
  <si>
    <t xml:space="preserve">Prof. &amp; Head,  </t>
  </si>
  <si>
    <t>Dept. of Medicine</t>
  </si>
  <si>
    <t>Name of the Department:  Chest Medicine &amp; EPRC</t>
  </si>
  <si>
    <t>Seth G S Medical College</t>
  </si>
  <si>
    <t>Date:</t>
  </si>
  <si>
    <t>Sr No</t>
  </si>
  <si>
    <t>Name of the staff member</t>
  </si>
  <si>
    <t>Designation</t>
  </si>
  <si>
    <t>Attendance*</t>
  </si>
  <si>
    <t>Dr Amita Athavale</t>
  </si>
  <si>
    <t>Professor &amp; Head</t>
  </si>
  <si>
    <t>SL</t>
  </si>
  <si>
    <t>Dr.Vijay Khatri</t>
  </si>
  <si>
    <t>Addi. Prof.</t>
  </si>
  <si>
    <t>P</t>
  </si>
  <si>
    <t>Dr.Sonal Karpe</t>
  </si>
  <si>
    <t>Asst. Prof.</t>
  </si>
  <si>
    <t>Dr. Mahesh Jansari</t>
  </si>
  <si>
    <t>Asst. Porf.</t>
  </si>
  <si>
    <t>*P - Present, A - Absent, SL - Sanctioned, OD - On Duty</t>
  </si>
  <si>
    <t xml:space="preserve">Name of the Department: </t>
  </si>
  <si>
    <t xml:space="preserve">Department of Dermatology </t>
  </si>
  <si>
    <t>Date :05/08/2017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</si>
  <si>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</si>
  <si>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</si>
  <si>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</si>
  <si>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</si>
  <si>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</si>
  <si>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>Professor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</si>
  <si>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</si>
  <si>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</si>
  <si>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</si>
  <si>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</si>
  <si>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</si>
  <si>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</si>
  <si>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</si>
  <si>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 xml:space="preserve">Department of   Neurosergery </t>
  </si>
  <si>
    <t xml:space="preserve">Date: 05/08/2017 </t>
  </si>
  <si>
    <t xml:space="preserve">Dr. Atul Goel </t>
  </si>
  <si>
    <t>Absent  (CL )</t>
  </si>
  <si>
    <t xml:space="preserve">Dr. Adil Chagle </t>
  </si>
  <si>
    <t xml:space="preserve">Professor </t>
  </si>
  <si>
    <t xml:space="preserve">Dr. Dattatray Muzumdar </t>
  </si>
  <si>
    <t xml:space="preserve">Dr. Nitin Dange </t>
  </si>
  <si>
    <t>Professor (Addl.)</t>
  </si>
  <si>
    <t xml:space="preserve">Dr. Amit Mohore </t>
  </si>
  <si>
    <t>Assistant Professor</t>
  </si>
  <si>
    <t>LTA 21/7 to 5/8/17</t>
  </si>
  <si>
    <t xml:space="preserve">Dr.  Abhidha Shah </t>
  </si>
  <si>
    <t xml:space="preserve">Dr. Servender Rai </t>
  </si>
  <si>
    <t>Microbiology</t>
  </si>
  <si>
    <t>Month: August17</t>
  </si>
  <si>
    <t>Date</t>
  </si>
  <si>
    <t>1.8.17</t>
  </si>
  <si>
    <t>2.8.17</t>
  </si>
  <si>
    <t>3.8.17</t>
  </si>
  <si>
    <t>4.8.17</t>
  </si>
  <si>
    <t>5.8.17</t>
  </si>
  <si>
    <t>Dr Preeti Mehta</t>
  </si>
  <si>
    <t>Prof. and Head</t>
  </si>
  <si>
    <t>L(HPL)</t>
  </si>
  <si>
    <t>Dr Gita Nataraj</t>
  </si>
  <si>
    <t>Dr M.G Karmarkar</t>
  </si>
  <si>
    <t>CL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</si>
  <si>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</si>
  <si>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</si>
  <si>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</si>
  <si>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</si>
  <si>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</si>
  <si>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</si>
  <si>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</si>
  <si>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</si>
  <si>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</si>
  <si>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</si>
  <si>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</si>
  <si>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Shivani Shinde</t>
  </si>
  <si>
    <t>Dr Alpana Mhashilkar</t>
  </si>
  <si>
    <t>Dr Vaishali Surase</t>
  </si>
  <si>
    <t>S</t>
  </si>
  <si>
    <t>Name of the Department: Urology</t>
  </si>
  <si>
    <t>Attendance Sheet</t>
  </si>
  <si>
    <t>Dr.Sujata Kiran Patwardhan</t>
  </si>
  <si>
    <t>Dr.Bhushan Pralhad Patil</t>
  </si>
  <si>
    <t>Neonatology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</si>
  <si>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</si>
  <si>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</si>
  <si>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</si>
  <si>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</si>
  <si>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</si>
  <si>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</si>
  <si>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Dr. Saumil Desai</t>
  </si>
  <si>
    <t>Absent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</si>
  <si>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</si>
  <si>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</si>
  <si>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</si>
  <si>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</si>
  <si>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Dt.05.08.2017  of Dept. of Endocrinology.</t>
  </si>
  <si>
    <t>Attendance</t>
  </si>
  <si>
    <t xml:space="preserve">Dr. Nalini Samir Shah </t>
  </si>
  <si>
    <t xml:space="preserve">Professor &amp; Head </t>
  </si>
  <si>
    <t xml:space="preserve">Dr. Tushar Ramkrishna Bandgar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</si>
  <si>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</si>
  <si>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</si>
  <si>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</si>
  <si>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</si>
  <si>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</si>
  <si>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</si>
  <si>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</si>
  <si>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</si>
  <si>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</si>
  <si>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Lab Technician </t>
  </si>
  <si>
    <t xml:space="preserve">Ms. Deepa Nachankar </t>
  </si>
  <si>
    <t xml:space="preserve">Dietician </t>
  </si>
  <si>
    <t>Endocrinology Department</t>
  </si>
  <si>
    <t>05.08.2017</t>
  </si>
  <si>
    <t>Dr. Vinita Puri</t>
  </si>
  <si>
    <t>Prof. &amp; Head</t>
  </si>
  <si>
    <t>Dr. Kapilkumar Agrawal</t>
  </si>
  <si>
    <t>Dr. Nilesh Shende</t>
  </si>
  <si>
    <t>Asstt. Prof.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</si>
  <si>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</si>
  <si>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</si>
  <si>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</si>
  <si>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</si>
  <si>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>on leave</t>
  </si>
  <si>
    <t xml:space="preserve">Dr. Deepakkumar Gupta </t>
  </si>
  <si>
    <t xml:space="preserve">Dr. Abhishek Sadalage </t>
  </si>
  <si>
    <t xml:space="preserve">Mrs. Megha Meshram 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</si>
  <si>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</si>
  <si>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</si>
  <si>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</si>
  <si>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</si>
  <si>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</si>
  <si>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</si>
  <si>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</si>
  <si>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</si>
  <si>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</si>
  <si>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</si>
  <si>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</si>
  <si>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</si>
  <si>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</si>
  <si>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</si>
  <si>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</si>
  <si>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</si>
  <si>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</si>
  <si>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</si>
  <si>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</si>
  <si>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</si>
  <si>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</si>
  <si>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</si>
  <si>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</si>
  <si>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SL*  - On vacation</t>
  </si>
  <si>
    <t>*CL - Casual leave</t>
  </si>
  <si>
    <t>Bai Jerbai Wadia Hosptial for Children</t>
  </si>
  <si>
    <t>Name of the Department:  Pediatric Medicine</t>
  </si>
  <si>
    <t>Date: 05.08.2017</t>
  </si>
  <si>
    <t>Dr. Shakuntala S. Prabhu</t>
  </si>
  <si>
    <t>Dr. Shilpa D. Kulkarni</t>
  </si>
  <si>
    <t>Additional Professor</t>
  </si>
  <si>
    <t>Conference Leave</t>
  </si>
  <si>
    <t>Dr. Sumitra Venkatesh</t>
  </si>
  <si>
    <t>Lecturer</t>
  </si>
  <si>
    <t>PL</t>
  </si>
  <si>
    <t>Dr. Ira B. Shah</t>
  </si>
  <si>
    <t>Dr. Sudha Rao</t>
  </si>
  <si>
    <t>A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</si>
  <si>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</si>
  <si>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</si>
  <si>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</si>
  <si>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</si>
  <si>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</si>
  <si>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</si>
  <si>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</si>
  <si>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</si>
  <si>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</si>
  <si>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</si>
  <si>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</si>
  <si>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</si>
  <si>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</si>
  <si>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</si>
  <si>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</si>
  <si>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</si>
  <si>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</si>
  <si>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</si>
  <si>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Dr. Jayashree Sharma</t>
  </si>
  <si>
    <t>Dr. Charusmita  Modi</t>
  </si>
  <si>
    <t>Dr. Swarupa Bhagwat</t>
  </si>
  <si>
    <t>Dr. Darshan Adulkar</t>
  </si>
  <si>
    <t>Hematology Dept.(10th floor)</t>
  </si>
  <si>
    <t>5.8.2017</t>
  </si>
  <si>
    <t>Dr.Chandrakala S.</t>
  </si>
  <si>
    <t>On Sp.Leave</t>
  </si>
  <si>
    <t>Dr.Farah F.Jijina</t>
  </si>
  <si>
    <t>Name of the Department: BIOCHEMISTRY</t>
  </si>
  <si>
    <t xml:space="preserve"> Date 5nd Augest 2017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</si>
  <si>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</si>
  <si>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</si>
  <si>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</si>
  <si>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</si>
  <si>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</si>
  <si>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Surekha Prabhu</t>
  </si>
  <si>
    <t xml:space="preserve">             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</si>
  <si>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</si>
  <si>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</si>
  <si>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</si>
  <si>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</si>
  <si>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</si>
  <si>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</si>
  <si>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</si>
  <si>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</si>
  <si>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</si>
  <si>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</si>
  <si>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</si>
  <si>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</si>
  <si>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</si>
  <si>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</si>
  <si>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</si>
  <si>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</si>
  <si>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</si>
  <si>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r>
      <t xml:space="preserve">Date: </t>
    </r>
    <r>
      <rPr>
        <b/>
        <u/>
        <sz val="14"/>
        <color theme="1"/>
        <rFont val="Calibri"/>
        <family val="2"/>
        <scheme val="minor"/>
      </rPr>
      <t>05.08.2017</t>
    </r>
  </si>
  <si>
    <t>Sr No.</t>
  </si>
  <si>
    <t>Name of Faculty Member</t>
  </si>
  <si>
    <t>Attendence</t>
  </si>
  <si>
    <t>Dr. Nirmala N. Rege</t>
  </si>
  <si>
    <t>OD</t>
  </si>
  <si>
    <t>Dr. Sandhya K. Kamat</t>
  </si>
  <si>
    <t>Prof</t>
  </si>
  <si>
    <t>Dr. Padamaja Marathe</t>
  </si>
  <si>
    <t>Addl Prof</t>
  </si>
  <si>
    <t>Dr. Shirish Joshi</t>
  </si>
  <si>
    <t>Dr. Raakhi Tripathi</t>
  </si>
  <si>
    <t>Assoc Prof</t>
  </si>
  <si>
    <t>Dr. Shruti Bhide</t>
  </si>
  <si>
    <t>Dr. Dnyaneshwar Kurle</t>
  </si>
  <si>
    <t>Dr. Sharmila Jalgaonkar</t>
  </si>
  <si>
    <t>Dr. Yashashri Shetty</t>
  </si>
  <si>
    <t>Dr. Snehalata Gajbhiye</t>
  </si>
  <si>
    <t>Asst Prof</t>
  </si>
  <si>
    <t>Dr. Urwashi Parmar</t>
  </si>
  <si>
    <t>Dr. Firoz Tadavi</t>
  </si>
  <si>
    <t>Dr. Sanket Raut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</si>
  <si>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</si>
  <si>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 05</t>
    </r>
    <r>
      <rPr>
        <b/>
        <sz val="11"/>
        <color theme="1"/>
        <rFont val="Calibri"/>
        <family val="2"/>
        <scheme val="minor"/>
      </rPr>
      <t>.8.2017</t>
    </r>
  </si>
  <si>
    <t>Dr.Hemant Deshmukh</t>
  </si>
  <si>
    <t>Prof. &amp; head</t>
  </si>
  <si>
    <t xml:space="preserve">               P</t>
  </si>
  <si>
    <t>Dr.Sunita Tibrewala</t>
  </si>
  <si>
    <t>Prof.</t>
  </si>
  <si>
    <t xml:space="preserve">HPL 31.7.17 to 11.8.17 </t>
  </si>
  <si>
    <t>Dr.Sunita Kale</t>
  </si>
  <si>
    <t>Dr. Padma .V. Badhe</t>
  </si>
  <si>
    <t>Assoc.Prof.</t>
  </si>
  <si>
    <t>p</t>
  </si>
  <si>
    <t>Dr. Burzin Morris</t>
  </si>
  <si>
    <t xml:space="preserve"> EL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</si>
  <si>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</si>
  <si>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</si>
  <si>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</si>
  <si>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</si>
  <si>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</si>
  <si>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</si>
  <si>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</si>
  <si>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SPL.LEAVE</t>
  </si>
  <si>
    <t>Name of Department- Ophthalmology</t>
  </si>
  <si>
    <t>Date-05/08/2017</t>
  </si>
  <si>
    <t>Name of staff member</t>
  </si>
  <si>
    <t>designation</t>
  </si>
  <si>
    <t>attendance</t>
  </si>
  <si>
    <t>Dr Sheela P Kerkar</t>
  </si>
  <si>
    <t>Additional Professor and HOD</t>
  </si>
  <si>
    <t>Dr Kokila G Kamath</t>
  </si>
  <si>
    <t>present</t>
  </si>
  <si>
    <t>Dr Amrita A Ajani</t>
  </si>
  <si>
    <t>Assistant professor</t>
  </si>
  <si>
    <t>Department of dentistry</t>
  </si>
  <si>
    <t>05/08/2017</t>
  </si>
  <si>
    <t>Dr. Nanda Pai</t>
  </si>
  <si>
    <t>Prof (Addl) &amp; HOD</t>
  </si>
  <si>
    <t>Dr. Prasad Bhange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</si>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</sst>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14" fillId="0" borderId="0">
      <alignment vertical="center"/>
    </xf>
  </cellStyleXfs>
  <cellXfs count="2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Border="1"/>
    <xf numFmtId="1" fontId="7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9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 indent="15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9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4" fontId="32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wrapText="1"/>
    </xf>
    <xf numFmtId="0" fontId="18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3" applyBorder="1" applyAlignment="1">
      <alignment horizontal="center" vertical="center"/>
    </xf>
    <xf numFmtId="0" fontId="14" fillId="0" borderId="0" xfId="3" applyBorder="1">
      <alignment vertic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>
      <alignment vertical="center"/>
    </xf>
    <xf numFmtId="0" fontId="16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top" wrapText="1"/>
    </xf>
    <xf numFmtId="0" fontId="16" fillId="0" borderId="0" xfId="3" applyFont="1" applyBorder="1">
      <alignment vertical="center"/>
    </xf>
    <xf numFmtId="0" fontId="17" fillId="0" borderId="0" xfId="3" applyFont="1" applyBorder="1" applyAlignment="1">
      <alignment vertical="top" wrapText="1"/>
    </xf>
    <xf numFmtId="0" fontId="34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top"/>
    </xf>
    <xf numFmtId="0" fontId="16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0" fillId="0" borderId="0" xfId="0" applyFont="1" applyAlignment="1">
      <alignment horizontal="left" vertical="center"/>
    </xf>
    <xf numFmtId="0" fontId="20" fillId="0" borderId="0" xfId="0" applyFont="1"/>
    <xf numFmtId="0" fontId="22" fillId="0" borderId="0" xfId="0" applyFont="1"/>
    <xf numFmtId="0" fontId="25" fillId="0" borderId="0" xfId="0" applyFont="1"/>
    <xf numFmtId="0" fontId="22" fillId="0" borderId="0" xfId="0" applyFont="1" applyAlignment="1">
      <alignment horizontal="left" vertical="center" wrapText="1"/>
    </xf>
    <xf numFmtId="14" fontId="20" fillId="0" borderId="0" xfId="0" applyNumberFormat="1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0" fillId="0" borderId="1" xfId="0" applyBorder="1"/>
    <xf numFmtId="0" fontId="26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3" borderId="0" xfId="0" applyFill="1"/>
    <xf numFmtId="0" fontId="35" fillId="3" borderId="0" xfId="0" applyFont="1" applyFill="1"/>
    <xf numFmtId="0" fontId="38" fillId="3" borderId="0" xfId="0" applyFont="1" applyFill="1"/>
    <xf numFmtId="14" fontId="38" fillId="3" borderId="0" xfId="0" applyNumberFormat="1" applyFont="1" applyFill="1"/>
    <xf numFmtId="0" fontId="39" fillId="3" borderId="2" xfId="0" applyFont="1" applyFill="1" applyBorder="1" applyAlignment="1">
      <alignment wrapText="1"/>
    </xf>
    <xf numFmtId="0" fontId="39" fillId="3" borderId="3" xfId="0" applyFont="1" applyFill="1" applyBorder="1"/>
    <xf numFmtId="0" fontId="39" fillId="3" borderId="4" xfId="0" applyFont="1" applyFill="1" applyBorder="1"/>
    <xf numFmtId="0" fontId="38" fillId="3" borderId="5" xfId="0" applyFont="1" applyFill="1" applyBorder="1"/>
    <xf numFmtId="0" fontId="38" fillId="3" borderId="6" xfId="0" applyFont="1" applyFill="1" applyBorder="1" applyAlignment="1">
      <alignment wrapText="1"/>
    </xf>
    <xf numFmtId="0" fontId="38" fillId="3" borderId="7" xfId="0" applyFont="1" applyFill="1" applyBorder="1" applyAlignment="1">
      <alignment wrapText="1"/>
    </xf>
    <xf numFmtId="0" fontId="38" fillId="3" borderId="6" xfId="0" applyFont="1" applyFill="1" applyBorder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/>
    <xf numFmtId="0" fontId="27" fillId="0" borderId="0" xfId="0" applyFont="1" applyAlignment="1">
      <alignment horizontal="left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1" xfId="0" applyFont="1" applyBorder="1"/>
    <xf numFmtId="0" fontId="41" fillId="0" borderId="1" xfId="0" applyFont="1" applyBorder="1"/>
    <xf numFmtId="0" fontId="0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0" xfId="0" applyFont="1"/>
    <xf numFmtId="0" fontId="10" fillId="0" borderId="2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vertical="top" wrapText="1"/>
    </xf>
    <xf numFmtId="0" fontId="1" fillId="0" borderId="0" xfId="0" applyFont="1"/>
    <xf numFmtId="0" fontId="29" fillId="0" borderId="10" xfId="0" applyNumberFormat="1" applyFont="1" applyBorder="1" applyAlignment="1">
      <alignment horizontal="left" vertical="center"/>
    </xf>
    <xf numFmtId="0" fontId="29" fillId="0" borderId="10" xfId="0" applyFont="1" applyBorder="1" applyAlignment="1"/>
    <xf numFmtId="0" fontId="29" fillId="0" borderId="10" xfId="0" applyNumberFormat="1" applyFont="1" applyBorder="1" applyAlignment="1"/>
    <xf numFmtId="0" fontId="29" fillId="0" borderId="0" xfId="0" applyNumberFormat="1" applyFont="1" applyAlignment="1"/>
    <xf numFmtId="0" fontId="0" fillId="0" borderId="0" xfId="0" applyFont="1" applyAlignment="1">
      <alignment vertical="top" wrapText="1"/>
    </xf>
    <xf numFmtId="0" fontId="29" fillId="0" borderId="11" xfId="0" applyFont="1" applyBorder="1" applyAlignment="1"/>
    <xf numFmtId="0" fontId="30" fillId="0" borderId="12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/>
    </xf>
    <xf numFmtId="14" fontId="30" fillId="0" borderId="12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vertical="center" wrapText="1"/>
    </xf>
    <xf numFmtId="0" fontId="29" fillId="0" borderId="12" xfId="0" applyNumberFormat="1" applyFont="1" applyBorder="1" applyAlignment="1">
      <alignment vertical="center"/>
    </xf>
    <xf numFmtId="1" fontId="29" fillId="0" borderId="12" xfId="0" applyNumberFormat="1" applyFont="1" applyBorder="1" applyAlignment="1">
      <alignment vertical="center"/>
    </xf>
    <xf numFmtId="1" fontId="29" fillId="0" borderId="12" xfId="0" applyNumberFormat="1" applyFont="1" applyBorder="1" applyAlignment="1">
      <alignment vertical="center" wrapText="1"/>
    </xf>
    <xf numFmtId="0" fontId="29" fillId="0" borderId="13" xfId="0" applyFont="1" applyBorder="1" applyAlignment="1"/>
    <xf numFmtId="0" fontId="29" fillId="0" borderId="13" xfId="0" applyNumberFormat="1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38" fillId="3" borderId="8" xfId="0" applyFont="1" applyFill="1" applyBorder="1" applyAlignment="1">
      <alignment wrapText="1"/>
    </xf>
    <xf numFmtId="0" fontId="35" fillId="3" borderId="0" xfId="0" applyFont="1" applyFill="1"/>
    <xf numFmtId="0" fontId="37" fillId="3" borderId="0" xfId="0" applyFont="1" applyFill="1"/>
    <xf numFmtId="0" fontId="37" fillId="3" borderId="7" xfId="0" applyFont="1" applyFill="1" applyBorder="1"/>
    <xf numFmtId="0" fontId="35" fillId="3" borderId="7" xfId="0" applyFont="1" applyFill="1" applyBorder="1"/>
    <xf numFmtId="0" fontId="36" fillId="3" borderId="0" xfId="0" applyFont="1" applyFill="1"/>
    <xf numFmtId="0" fontId="38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D8" sqref="D8"/>
    </sheetView>
  </sheetViews>
  <sheetFormatPr defaultRowHeight="15"/>
  <cols>
    <col min="1" max="1" width="9.140625" style="65"/>
    <col min="2" max="2" width="27.28515625" style="65" bestFit="1" customWidth="1"/>
    <col min="3" max="3" width="19.5703125" style="65" bestFit="1" customWidth="1"/>
    <col min="4" max="4" width="27.28515625" style="65" bestFit="1" customWidth="1"/>
    <col min="5" max="5" width="19.5703125" style="65" bestFit="1" customWidth="1"/>
    <col min="6" max="6" width="25.7109375" style="65" bestFit="1" customWidth="1"/>
    <col min="7" max="7" width="10.7109375" style="65" bestFit="1" customWidth="1"/>
    <col min="8" max="16384" width="9.140625" style="65"/>
  </cols>
  <sheetData>
    <row r="1" spans="1:7" ht="15.75">
      <c r="A1" s="75"/>
      <c r="B1" s="75"/>
      <c r="C1" s="75"/>
      <c r="D1" s="6"/>
    </row>
    <row r="2" spans="1:7" ht="15.75">
      <c r="A2" s="75"/>
      <c r="B2" s="75"/>
      <c r="C2" s="75"/>
      <c r="D2" s="6"/>
    </row>
    <row r="3" spans="1:7" ht="15.75">
      <c r="A3" s="75"/>
      <c r="B3" s="75"/>
      <c r="C3" s="75"/>
      <c r="D3" s="6"/>
    </row>
    <row r="4" spans="1:7" ht="15.75">
      <c r="A4" s="75"/>
      <c r="B4" s="75"/>
      <c r="C4" s="75"/>
      <c r="D4" s="6"/>
    </row>
    <row r="5" spans="1:7" ht="31.5" customHeight="1">
      <c r="A5" s="6"/>
      <c r="B5" s="6"/>
      <c r="C5" s="6"/>
      <c r="D5" s="6"/>
      <c r="G5" s="22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76"/>
      <c r="B8" s="76"/>
      <c r="C8" s="70"/>
      <c r="D8" s="76"/>
      <c r="E8" s="56"/>
    </row>
    <row r="9" spans="1:7" ht="47.25" customHeight="1">
      <c r="A9" s="54"/>
      <c r="B9" s="31"/>
      <c r="C9" s="53"/>
      <c r="D9" s="55"/>
      <c r="E9" s="54"/>
    </row>
    <row r="10" spans="1:7" ht="15.75">
      <c r="A10" s="54"/>
      <c r="B10" s="31"/>
      <c r="C10" s="53"/>
      <c r="D10" s="55"/>
      <c r="E10" s="54"/>
    </row>
    <row r="11" spans="1:7" ht="15.75">
      <c r="A11" s="54"/>
      <c r="B11" s="31"/>
      <c r="C11" s="53"/>
      <c r="D11" s="77"/>
      <c r="E11" s="54"/>
    </row>
    <row r="12" spans="1:7" ht="15.75">
      <c r="A12" s="54"/>
      <c r="B12" s="31"/>
      <c r="C12" s="53"/>
      <c r="D12" s="55"/>
      <c r="E12" s="71"/>
    </row>
    <row r="13" spans="1:7" ht="15.75">
      <c r="A13" s="54"/>
      <c r="B13" s="31"/>
      <c r="C13" s="53"/>
      <c r="D13" s="55"/>
      <c r="E13" s="55"/>
    </row>
    <row r="14" spans="1:7" ht="15.75">
      <c r="A14" s="54"/>
      <c r="B14" s="31"/>
      <c r="C14" s="53"/>
      <c r="D14" s="55"/>
      <c r="E14" s="55"/>
    </row>
    <row r="15" spans="1:7" ht="15.75">
      <c r="A15" s="54"/>
      <c r="B15" s="31"/>
      <c r="C15" s="53"/>
      <c r="D15" s="55"/>
      <c r="E15" s="55"/>
    </row>
    <row r="16" spans="1:7" ht="15.75">
      <c r="A16" s="54"/>
      <c r="B16" s="31"/>
      <c r="C16" s="78"/>
      <c r="D16" s="55"/>
    </row>
    <row r="17" spans="1:7" ht="15.75">
      <c r="A17" s="54"/>
      <c r="B17" s="31"/>
      <c r="C17" s="78"/>
      <c r="D17" s="55"/>
      <c r="E17" s="71"/>
    </row>
    <row r="18" spans="1:7" ht="15.75">
      <c r="A18" s="54"/>
      <c r="B18" s="31"/>
      <c r="C18" s="53"/>
      <c r="D18" s="55"/>
      <c r="E18" s="54"/>
    </row>
    <row r="19" spans="1:7" ht="15.75">
      <c r="A19" s="54"/>
      <c r="B19" s="31"/>
      <c r="C19" s="53"/>
      <c r="D19" s="55"/>
      <c r="E19" s="54"/>
    </row>
    <row r="20" spans="1:7" ht="15.75">
      <c r="A20" s="54"/>
      <c r="B20" s="31"/>
      <c r="C20" s="53"/>
      <c r="D20" s="55"/>
      <c r="E20" s="54"/>
    </row>
    <row r="21" spans="1:7" ht="15.75">
      <c r="A21" s="54"/>
      <c r="B21" s="31"/>
      <c r="C21" s="53"/>
      <c r="D21" s="55"/>
      <c r="E21" s="54"/>
    </row>
    <row r="22" spans="1:7" ht="15.75">
      <c r="A22" s="54"/>
      <c r="B22" s="31"/>
      <c r="C22" s="53"/>
      <c r="D22" s="55"/>
      <c r="E22" s="54"/>
    </row>
    <row r="23" spans="1:7" ht="15.75">
      <c r="A23" s="54"/>
      <c r="B23" s="31"/>
      <c r="C23" s="53"/>
      <c r="D23" s="55"/>
      <c r="E23" s="54"/>
    </row>
    <row r="24" spans="1:7" ht="15.75">
      <c r="A24" s="54"/>
      <c r="B24" s="31"/>
      <c r="C24" s="53"/>
      <c r="D24" s="54"/>
      <c r="E24" s="54"/>
    </row>
    <row r="25" spans="1:7" ht="15.75">
      <c r="A25" s="54"/>
      <c r="B25" s="31"/>
      <c r="C25" s="53"/>
      <c r="D25" s="55"/>
      <c r="E25" s="55"/>
    </row>
    <row r="26" spans="1:7" ht="15.75">
      <c r="A26" s="54"/>
      <c r="B26" s="31"/>
      <c r="C26" s="53"/>
      <c r="D26" s="54"/>
      <c r="E26" s="54"/>
    </row>
    <row r="27" spans="1:7" ht="15" customHeight="1">
      <c r="A27" s="54"/>
      <c r="B27" s="31"/>
      <c r="C27" s="53"/>
      <c r="D27" s="55"/>
      <c r="E27" s="54"/>
    </row>
    <row r="28" spans="1:7" ht="15" customHeight="1">
      <c r="A28" s="54"/>
      <c r="B28" s="31"/>
      <c r="C28" s="53"/>
      <c r="D28" s="54"/>
      <c r="E28" s="54"/>
    </row>
    <row r="29" spans="1:7" ht="15" customHeight="1">
      <c r="A29" s="54"/>
      <c r="B29" s="31"/>
      <c r="C29" s="53"/>
      <c r="D29" s="54"/>
      <c r="E29" s="54"/>
    </row>
    <row r="30" spans="1:7" ht="15" customHeight="1">
      <c r="A30" s="54"/>
      <c r="C30" s="53"/>
      <c r="D30" s="53"/>
      <c r="G30" s="6"/>
    </row>
    <row r="31" spans="1:7" ht="15" customHeight="1">
      <c r="A31" s="51"/>
      <c r="D31" s="52"/>
    </row>
    <row r="32" spans="1:7" ht="15" customHeight="1">
      <c r="D32" s="52"/>
    </row>
    <row r="33" spans="1:3" ht="15" customHeight="1">
      <c r="A33" s="10"/>
      <c r="B33" s="10"/>
      <c r="C33" s="10"/>
    </row>
    <row r="34" spans="1:3" ht="15" customHeight="1">
      <c r="A34" s="10"/>
      <c r="B34" s="10"/>
      <c r="C34" s="10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12" customWidth="1"/>
    <col min="2" max="2" width="32.7109375" customWidth="1"/>
    <col min="3" max="3" width="22.28515625" customWidth="1"/>
    <col min="4" max="4" width="15.7109375" customWidth="1"/>
    <col min="5" max="34" width="10.7109375" customWidth="1"/>
  </cols>
  <sheetData>
    <row r="1" spans="1:34" ht="18.75">
      <c r="A1" s="218" t="s">
        <v>92</v>
      </c>
      <c r="B1" s="218"/>
      <c r="C1" s="218"/>
      <c r="D1" s="218"/>
    </row>
    <row r="2" spans="1:34">
      <c r="A2" s="219" t="s">
        <v>93</v>
      </c>
      <c r="B2" s="219"/>
      <c r="C2" s="219"/>
      <c r="D2" s="219"/>
    </row>
    <row r="4" spans="1:34">
      <c r="A4" s="220" t="s">
        <v>94</v>
      </c>
      <c r="B4" s="220"/>
      <c r="C4" s="220"/>
      <c r="D4" s="220"/>
      <c r="E4" s="220"/>
    </row>
    <row r="5" spans="1:34">
      <c r="A5" s="220" t="s">
        <v>3</v>
      </c>
      <c r="B5" s="220"/>
      <c r="C5" s="220"/>
      <c r="D5" s="220"/>
      <c r="E5" s="220"/>
    </row>
    <row r="6" spans="1:34">
      <c r="A6" s="164" t="s">
        <v>95</v>
      </c>
      <c r="B6" s="165">
        <v>42863</v>
      </c>
    </row>
    <row r="7" spans="1:34">
      <c r="A7" s="164"/>
      <c r="B7" s="165"/>
    </row>
    <row r="8" spans="1:34">
      <c r="A8" s="217" t="s">
        <v>96</v>
      </c>
      <c r="B8" s="217"/>
      <c r="C8" s="217"/>
      <c r="D8" s="217"/>
    </row>
    <row r="9" spans="1:34">
      <c r="A9" s="166"/>
      <c r="B9" s="166"/>
      <c r="C9" s="166"/>
      <c r="D9" s="166"/>
    </row>
    <row r="10" spans="1:34" s="116" customFormat="1" ht="39.6" customHeight="1">
      <c r="A10" s="113" t="s">
        <v>5</v>
      </c>
      <c r="B10" s="114" t="s">
        <v>6</v>
      </c>
      <c r="C10" s="114" t="s">
        <v>7</v>
      </c>
      <c r="D10" s="115" t="s">
        <v>97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s="120" customFormat="1" ht="30" customHeight="1">
      <c r="A11" s="117">
        <v>1</v>
      </c>
      <c r="B11" s="118" t="s">
        <v>98</v>
      </c>
      <c r="C11" s="167" t="s">
        <v>99</v>
      </c>
      <c r="D11" s="117" t="s">
        <v>26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s="120" customFormat="1" ht="30" customHeight="1">
      <c r="A12" s="117">
        <v>2</v>
      </c>
      <c r="B12" s="118" t="s">
        <v>100</v>
      </c>
      <c r="C12" s="167" t="s">
        <v>41</v>
      </c>
      <c r="D12" s="117" t="s">
        <v>26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s="120" customFormat="1" ht="30" customHeight="1">
      <c r="A13" s="117">
        <v>3</v>
      </c>
      <c r="B13" s="118" t="s">
        <v>101</v>
      </c>
      <c r="C13" s="167" t="s">
        <v>102</v>
      </c>
      <c r="D13" s="117" t="s">
        <v>26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s="120" customFormat="1" ht="30" customHeight="1">
      <c r="A14" s="117">
        <v>4</v>
      </c>
      <c r="B14" s="118" t="s">
        <v>103</v>
      </c>
      <c r="C14" s="167" t="s">
        <v>104</v>
      </c>
      <c r="D14" s="117" t="s">
        <v>26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4" s="120" customFormat="1" ht="30" customHeight="1">
      <c r="A15" s="117">
        <v>5</v>
      </c>
      <c r="B15" s="118" t="s">
        <v>105</v>
      </c>
      <c r="C15" s="167" t="s">
        <v>106</v>
      </c>
      <c r="D15" s="117" t="s">
        <v>26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s="120" customFormat="1" ht="30" customHeight="1">
      <c r="A16" s="117">
        <v>6</v>
      </c>
      <c r="B16" s="118" t="s">
        <v>107</v>
      </c>
      <c r="C16" s="167" t="s">
        <v>108</v>
      </c>
      <c r="D16" s="117" t="s">
        <v>26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pans="1:34" s="120" customFormat="1" ht="30" customHeight="1">
      <c r="A17" s="117">
        <v>7</v>
      </c>
      <c r="B17" s="118" t="s">
        <v>109</v>
      </c>
      <c r="C17" s="167" t="s">
        <v>110</v>
      </c>
      <c r="D17" s="117" t="s">
        <v>26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</row>
    <row r="18" spans="1:34" s="120" customFormat="1" ht="30" customHeight="1">
      <c r="A18" s="117">
        <v>8</v>
      </c>
      <c r="B18" s="118" t="s">
        <v>111</v>
      </c>
      <c r="C18" s="167" t="s">
        <v>112</v>
      </c>
      <c r="D18" s="117" t="s">
        <v>26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</row>
    <row r="19" spans="1:34" s="120" customFormat="1" ht="46.5" customHeight="1">
      <c r="A19" s="108"/>
      <c r="B19" s="63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120" customFormat="1" ht="18.75" customHeight="1">
      <c r="A20" s="108"/>
      <c r="B20" s="63"/>
      <c r="C20" s="216" t="s">
        <v>10</v>
      </c>
      <c r="D20" s="216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120" customFormat="1" ht="14.25" customHeight="1">
      <c r="A21" s="108"/>
      <c r="B21" s="63"/>
      <c r="C21" s="216" t="s">
        <v>113</v>
      </c>
      <c r="D21" s="216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s="120" customFormat="1" ht="30" customHeight="1">
      <c r="A22" s="108"/>
      <c r="B22" s="6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</row>
    <row r="23" spans="1:34" s="120" customFormat="1" ht="30" customHeight="1">
      <c r="A23" s="108"/>
      <c r="B23" s="6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 s="120" customFormat="1" ht="30" customHeight="1">
      <c r="A24" s="108"/>
      <c r="B24" s="63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5" spans="1:34" s="120" customFormat="1" ht="30" customHeight="1">
      <c r="A25" s="108"/>
      <c r="B25" s="6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120" customFormat="1" ht="30" customHeight="1">
      <c r="A26" s="108"/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1:34" s="120" customFormat="1" ht="30" customHeight="1">
      <c r="A27" s="108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  <row r="28" spans="1:34" s="120" customFormat="1" ht="30" customHeight="1">
      <c r="A28" s="108"/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s="120" customFormat="1" ht="30" customHeight="1">
      <c r="A29" s="108"/>
      <c r="B29" s="6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 s="120" customFormat="1" ht="30" customHeight="1">
      <c r="A30" s="108"/>
      <c r="B30" s="63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</row>
    <row r="31" spans="1:34">
      <c r="B31" t="s">
        <v>19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5"/>
    <col min="2" max="2" width="24.85546875" style="65" bestFit="1" customWidth="1"/>
    <col min="3" max="3" width="11.5703125" style="65" bestFit="1" customWidth="1"/>
    <col min="4" max="4" width="15.28515625" style="65" bestFit="1" customWidth="1"/>
    <col min="5" max="5" width="12.28515625" style="65" bestFit="1" customWidth="1"/>
    <col min="6" max="16384" width="9.140625" style="65"/>
  </cols>
  <sheetData>
    <row r="1" spans="1:8">
      <c r="A1" s="64"/>
      <c r="B1" s="64"/>
      <c r="C1" s="64"/>
      <c r="D1" s="64"/>
      <c r="E1" s="64"/>
      <c r="F1" s="64"/>
    </row>
    <row r="2" spans="1:8">
      <c r="A2" s="74"/>
    </row>
    <row r="3" spans="1:8">
      <c r="A3" s="74"/>
    </row>
    <row r="4" spans="1:8">
      <c r="A4" s="60"/>
    </row>
    <row r="5" spans="1:8">
      <c r="A5" s="7"/>
      <c r="B5" s="69"/>
      <c r="C5" s="69"/>
      <c r="D5" s="69"/>
      <c r="E5" s="222"/>
      <c r="F5" s="222"/>
      <c r="G5" s="62"/>
      <c r="H5" s="62"/>
    </row>
    <row r="6" spans="1:8">
      <c r="A6" s="71"/>
      <c r="B6" s="84"/>
      <c r="C6" s="77"/>
      <c r="D6" s="80"/>
      <c r="E6" s="223"/>
      <c r="F6" s="223"/>
      <c r="G6" s="64"/>
      <c r="H6" s="64"/>
    </row>
    <row r="7" spans="1:8">
      <c r="A7" s="71"/>
      <c r="B7" s="84"/>
      <c r="C7" s="77"/>
      <c r="D7" s="80"/>
      <c r="E7" s="223"/>
      <c r="F7" s="223"/>
      <c r="G7" s="64"/>
      <c r="H7" s="64"/>
    </row>
    <row r="8" spans="1:8">
      <c r="A8" s="71"/>
      <c r="B8" s="84"/>
      <c r="C8" s="66"/>
      <c r="D8" s="80"/>
      <c r="E8" s="221"/>
      <c r="F8" s="221"/>
      <c r="G8" s="64"/>
      <c r="H8" s="64"/>
    </row>
    <row r="9" spans="1:8">
      <c r="A9" s="71"/>
      <c r="B9" s="84"/>
      <c r="C9" s="66"/>
      <c r="D9" s="80"/>
      <c r="E9" s="223"/>
      <c r="F9" s="223"/>
      <c r="G9" s="64"/>
      <c r="H9" s="64"/>
    </row>
    <row r="10" spans="1:8">
      <c r="A10" s="71"/>
      <c r="B10" s="84"/>
      <c r="C10" s="66"/>
      <c r="D10" s="80"/>
      <c r="E10" s="223"/>
      <c r="F10" s="223"/>
      <c r="G10" s="64"/>
      <c r="H10" s="64"/>
    </row>
    <row r="11" spans="1:8">
      <c r="A11" s="71"/>
      <c r="B11" s="84"/>
      <c r="C11" s="66"/>
      <c r="D11" s="80"/>
      <c r="E11" s="223"/>
      <c r="F11" s="223"/>
      <c r="G11" s="64"/>
      <c r="H11" s="64"/>
    </row>
    <row r="12" spans="1:8">
      <c r="A12" s="71"/>
      <c r="B12" s="84"/>
      <c r="C12" s="66"/>
      <c r="D12" s="80"/>
      <c r="E12" s="223"/>
      <c r="F12" s="223"/>
      <c r="G12" s="64"/>
      <c r="H12" s="64"/>
    </row>
    <row r="13" spans="1:8">
      <c r="A13" s="71"/>
      <c r="B13" s="84"/>
      <c r="C13" s="66"/>
      <c r="D13" s="80"/>
      <c r="E13" s="223"/>
      <c r="F13" s="223"/>
      <c r="G13" s="64"/>
      <c r="H13" s="64"/>
    </row>
    <row r="14" spans="1:8">
      <c r="A14" s="71"/>
      <c r="B14" s="84"/>
      <c r="C14" s="66"/>
      <c r="D14" s="80"/>
      <c r="E14" s="221"/>
      <c r="F14" s="221"/>
      <c r="G14" s="64"/>
      <c r="H14" s="64"/>
    </row>
    <row r="15" spans="1:8">
      <c r="A15" s="71"/>
      <c r="B15" s="85"/>
      <c r="C15" s="86"/>
      <c r="D15" s="64"/>
      <c r="E15" s="221"/>
      <c r="F15" s="221"/>
      <c r="G15" s="64"/>
      <c r="H15" s="64"/>
    </row>
    <row r="16" spans="1:8">
      <c r="A16" s="71"/>
      <c r="B16" s="85"/>
      <c r="C16" s="86"/>
      <c r="D16" s="64"/>
      <c r="E16" s="221"/>
      <c r="F16" s="221"/>
      <c r="G16" s="64"/>
      <c r="H16" s="64"/>
    </row>
    <row r="17" spans="1:8">
      <c r="A17" s="71"/>
      <c r="B17" s="85"/>
      <c r="C17" s="86"/>
      <c r="D17" s="64"/>
      <c r="E17" s="221"/>
      <c r="F17" s="221"/>
      <c r="G17" s="64"/>
      <c r="H17" s="64"/>
    </row>
    <row r="18" spans="1:8">
      <c r="A18" s="71"/>
      <c r="B18" s="85"/>
      <c r="C18" s="86"/>
      <c r="D18" s="64"/>
      <c r="E18" s="221"/>
      <c r="F18" s="221"/>
      <c r="G18" s="64"/>
      <c r="H18" s="64"/>
    </row>
    <row r="19" spans="1:8">
      <c r="A19" s="71"/>
      <c r="B19" s="85"/>
      <c r="C19" s="86"/>
      <c r="D19" s="64"/>
      <c r="E19" s="221"/>
      <c r="F19" s="221"/>
      <c r="G19" s="64"/>
      <c r="H19" s="64"/>
    </row>
    <row r="20" spans="1:8">
      <c r="A20" s="71"/>
      <c r="B20" s="63"/>
      <c r="C20" s="77"/>
      <c r="D20" s="64"/>
      <c r="E20" s="221"/>
      <c r="F20" s="221"/>
      <c r="G20" s="64"/>
      <c r="H20" s="64"/>
    </row>
    <row r="21" spans="1:8">
      <c r="A21" s="60"/>
      <c r="G21" s="64"/>
      <c r="H21" s="64"/>
    </row>
    <row r="22" spans="1:8">
      <c r="A22" s="60"/>
      <c r="G22" s="64"/>
      <c r="H22" s="64"/>
    </row>
    <row r="23" spans="1:8">
      <c r="A23" s="60"/>
      <c r="G23" s="64"/>
      <c r="H23" s="64"/>
    </row>
    <row r="24" spans="1:8">
      <c r="A24" s="60"/>
      <c r="G24" s="64"/>
      <c r="H24" s="64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5" bestFit="1" customWidth="1"/>
    <col min="2" max="2" width="27.7109375" style="65" bestFit="1" customWidth="1"/>
    <col min="3" max="3" width="24.7109375" style="65" bestFit="1" customWidth="1"/>
    <col min="4" max="4" width="14" style="65" bestFit="1" customWidth="1"/>
    <col min="5" max="16384" width="9.140625" style="65"/>
  </cols>
  <sheetData>
    <row r="1" spans="1:4" ht="18.75">
      <c r="A1" s="224"/>
      <c r="B1" s="224"/>
      <c r="C1" s="87"/>
      <c r="D1" s="87"/>
    </row>
    <row r="2" spans="1:4" ht="18.75">
      <c r="A2" s="224"/>
      <c r="B2" s="224"/>
      <c r="C2" s="87"/>
      <c r="D2" s="87"/>
    </row>
    <row r="3" spans="1:4" ht="18.75">
      <c r="A3" s="88"/>
      <c r="B3" s="89"/>
      <c r="C3" s="87"/>
      <c r="D3" s="87"/>
    </row>
    <row r="4" spans="1:4" ht="18.75">
      <c r="A4" s="90"/>
      <c r="B4" s="90"/>
      <c r="C4" s="90"/>
      <c r="D4" s="90"/>
    </row>
    <row r="5" spans="1:4" ht="18.75">
      <c r="A5" s="88"/>
      <c r="B5" s="88"/>
      <c r="C5" s="88"/>
      <c r="D5" s="88"/>
    </row>
    <row r="6" spans="1:4" ht="18.75">
      <c r="A6" s="88"/>
      <c r="B6" s="88"/>
      <c r="C6" s="88"/>
      <c r="D6" s="88"/>
    </row>
    <row r="7" spans="1:4" ht="18.75">
      <c r="A7" s="91"/>
      <c r="B7" s="91"/>
      <c r="C7" s="88"/>
      <c r="D7" s="91"/>
    </row>
    <row r="8" spans="1:4" ht="18.75">
      <c r="A8" s="88"/>
      <c r="B8" s="88"/>
      <c r="C8" s="88"/>
      <c r="D8" s="88"/>
    </row>
    <row r="9" spans="1:4" ht="18.75">
      <c r="A9" s="88"/>
      <c r="B9" s="88"/>
      <c r="C9" s="88"/>
      <c r="D9" s="88"/>
    </row>
    <row r="10" spans="1:4" ht="18.75">
      <c r="A10" s="88"/>
      <c r="B10" s="88"/>
      <c r="C10" s="88"/>
      <c r="D10" s="88"/>
    </row>
    <row r="11" spans="1:4" ht="18.75">
      <c r="A11" s="87"/>
      <c r="B11" s="224"/>
      <c r="C11" s="224"/>
      <c r="D11" s="87"/>
    </row>
    <row r="12" spans="1:4" ht="18.75">
      <c r="A12" s="92"/>
      <c r="B12" s="91"/>
      <c r="C12" s="91"/>
      <c r="D12" s="91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E15" sqref="E15"/>
    </sheetView>
  </sheetViews>
  <sheetFormatPr defaultRowHeight="15"/>
  <cols>
    <col min="1" max="1" width="3.5703125" style="112" customWidth="1"/>
    <col min="2" max="2" width="23" bestFit="1" customWidth="1"/>
    <col min="3" max="3" width="19.28515625" customWidth="1"/>
    <col min="4" max="4" width="16.7109375" customWidth="1"/>
    <col min="5" max="34" width="10.7109375" customWidth="1"/>
  </cols>
  <sheetData>
    <row r="1" spans="1:34">
      <c r="A1" s="110" t="s">
        <v>20</v>
      </c>
    </row>
    <row r="2" spans="1:34">
      <c r="A2" s="110" t="s">
        <v>3</v>
      </c>
    </row>
    <row r="3" spans="1:34">
      <c r="A3" s="110" t="s">
        <v>4</v>
      </c>
      <c r="C3" s="171">
        <v>42952</v>
      </c>
    </row>
    <row r="5" spans="1:34" s="116" customFormat="1" ht="39.6" customHeight="1">
      <c r="A5" s="113" t="s">
        <v>5</v>
      </c>
      <c r="B5" s="114" t="s">
        <v>6</v>
      </c>
      <c r="C5" s="114" t="s">
        <v>7</v>
      </c>
      <c r="D5" s="115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0" customFormat="1" ht="30" customHeight="1">
      <c r="A6" s="117">
        <v>1</v>
      </c>
      <c r="B6" s="118" t="s">
        <v>120</v>
      </c>
      <c r="C6" s="118" t="s">
        <v>121</v>
      </c>
      <c r="D6" s="119" t="s">
        <v>86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20" customFormat="1" ht="30" customHeight="1">
      <c r="A7" s="117">
        <v>2</v>
      </c>
      <c r="B7" s="118" t="s">
        <v>122</v>
      </c>
      <c r="C7" s="118" t="s">
        <v>123</v>
      </c>
      <c r="D7" s="119" t="s">
        <v>124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s="120" customFormat="1" ht="30" customHeight="1">
      <c r="A8" s="117">
        <v>3</v>
      </c>
      <c r="B8" s="118" t="s">
        <v>125</v>
      </c>
      <c r="C8" s="118" t="s">
        <v>104</v>
      </c>
      <c r="D8" s="119" t="s">
        <v>86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0" customFormat="1" ht="30" customHeight="1">
      <c r="A9" s="117">
        <v>4</v>
      </c>
      <c r="B9" s="118" t="s">
        <v>126</v>
      </c>
      <c r="C9" s="118" t="s">
        <v>104</v>
      </c>
      <c r="D9" s="119" t="s">
        <v>86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120" customFormat="1" ht="30" customHeight="1">
      <c r="A10" s="117">
        <v>5</v>
      </c>
      <c r="B10" s="118" t="s">
        <v>127</v>
      </c>
      <c r="C10" s="118" t="s">
        <v>110</v>
      </c>
      <c r="D10" s="119" t="s">
        <v>86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20" customFormat="1" ht="30" customHeight="1">
      <c r="A11" s="117">
        <v>6</v>
      </c>
      <c r="B11" s="118"/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120" customFormat="1" ht="30" customHeight="1">
      <c r="A12" s="117">
        <v>7</v>
      </c>
      <c r="B12" s="118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s="120" customFormat="1" ht="30" customHeight="1">
      <c r="A13" s="117">
        <v>8</v>
      </c>
      <c r="B13" s="118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120" customFormat="1" ht="30" customHeight="1">
      <c r="A14" s="117">
        <v>9</v>
      </c>
      <c r="B14" s="118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0" customFormat="1" ht="30" customHeight="1">
      <c r="A15" s="117">
        <v>10</v>
      </c>
      <c r="B15" s="118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s="120" customFormat="1" ht="30" customHeight="1">
      <c r="A16" s="117">
        <v>11</v>
      </c>
      <c r="B16" s="11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s="120" customFormat="1" ht="30" customHeight="1">
      <c r="A17" s="117">
        <v>12</v>
      </c>
      <c r="B17" s="118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s="120" customFormat="1" ht="30" customHeight="1">
      <c r="A18" s="117">
        <v>13</v>
      </c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s="120" customFormat="1" ht="30" customHeight="1">
      <c r="A19" s="117">
        <v>14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s="120" customFormat="1" ht="30" customHeight="1">
      <c r="A20" s="117">
        <v>15</v>
      </c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120" customFormat="1" ht="30" customHeight="1">
      <c r="A21" s="117">
        <v>16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s="120" customFormat="1" ht="30" customHeight="1">
      <c r="A22" s="117">
        <v>17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s="120" customFormat="1" ht="30" customHeight="1">
      <c r="A23" s="117">
        <v>18</v>
      </c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s="120" customFormat="1" ht="30" customHeight="1">
      <c r="A24" s="117">
        <v>19</v>
      </c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s="120" customFormat="1" ht="30" customHeight="1">
      <c r="A25" s="117">
        <v>20</v>
      </c>
      <c r="B25" s="11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>
      <c r="B26" t="s">
        <v>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5"/>
      <c r="B1" s="225"/>
      <c r="C1" s="225"/>
      <c r="D1" s="225"/>
      <c r="E1" s="33"/>
    </row>
    <row r="2" spans="1:5" ht="15.75">
      <c r="A2" s="225"/>
      <c r="B2" s="225"/>
      <c r="C2" s="225"/>
      <c r="D2" s="225"/>
      <c r="E2" s="33"/>
    </row>
    <row r="3" spans="1:5" ht="15.75">
      <c r="A3" s="226"/>
      <c r="B3" s="226"/>
      <c r="C3" s="226"/>
      <c r="D3" s="226"/>
      <c r="E3" s="33"/>
    </row>
    <row r="4" spans="1:5">
      <c r="A4" s="46"/>
      <c r="B4" s="47"/>
      <c r="C4" s="47"/>
      <c r="D4" s="47"/>
      <c r="E4" s="33"/>
    </row>
    <row r="5" spans="1:5">
      <c r="A5" s="23"/>
      <c r="B5" s="48"/>
      <c r="C5" s="48"/>
      <c r="D5" s="23"/>
      <c r="E5" s="33"/>
    </row>
    <row r="6" spans="1:5">
      <c r="A6" s="23"/>
      <c r="B6" s="48"/>
      <c r="C6" s="48"/>
      <c r="D6" s="23"/>
      <c r="E6" s="33"/>
    </row>
    <row r="7" spans="1:5">
      <c r="A7" s="23"/>
      <c r="B7" s="48"/>
      <c r="C7" s="48"/>
      <c r="D7" s="23"/>
      <c r="E7" s="33"/>
    </row>
    <row r="8" spans="1:5">
      <c r="A8" s="23"/>
      <c r="B8" s="48"/>
      <c r="C8" s="48"/>
      <c r="D8" s="23"/>
      <c r="E8" s="33"/>
    </row>
    <row r="9" spans="1:5">
      <c r="A9" s="23"/>
      <c r="B9" s="48"/>
      <c r="C9" s="48"/>
      <c r="D9" s="23"/>
      <c r="E9" s="33"/>
    </row>
    <row r="10" spans="1:5">
      <c r="A10" s="23"/>
      <c r="B10" s="48"/>
      <c r="C10" s="48"/>
      <c r="D10" s="23"/>
      <c r="E10" s="33"/>
    </row>
    <row r="11" spans="1:5">
      <c r="A11" s="23"/>
      <c r="B11" s="48"/>
      <c r="C11" s="48"/>
      <c r="D11" s="23"/>
      <c r="E11" s="33"/>
    </row>
    <row r="12" spans="1:5">
      <c r="A12" s="23"/>
      <c r="B12" s="48"/>
      <c r="C12" s="48"/>
      <c r="D12" s="23"/>
      <c r="E12" s="33"/>
    </row>
    <row r="13" spans="1:5">
      <c r="A13" s="23"/>
      <c r="B13" s="48"/>
      <c r="C13" s="48"/>
      <c r="D13" s="23"/>
      <c r="E13" s="33"/>
    </row>
    <row r="14" spans="1:5">
      <c r="A14" s="23"/>
      <c r="B14" s="48"/>
      <c r="C14" s="48"/>
      <c r="D14" s="23"/>
      <c r="E14" s="33"/>
    </row>
    <row r="15" spans="1:5">
      <c r="A15" s="23"/>
      <c r="B15" s="48"/>
      <c r="C15" s="48"/>
      <c r="D15" s="23"/>
      <c r="E15" s="33"/>
    </row>
    <row r="16" spans="1:5">
      <c r="A16" s="23"/>
      <c r="B16" s="48"/>
      <c r="C16" s="48"/>
      <c r="D16" s="23"/>
      <c r="E16" s="33"/>
    </row>
    <row r="17" spans="1:5">
      <c r="A17" s="23"/>
      <c r="B17" s="49"/>
      <c r="C17" s="48"/>
      <c r="D17" s="23"/>
      <c r="E17" s="33"/>
    </row>
    <row r="18" spans="1:5">
      <c r="A18" s="23"/>
      <c r="B18" s="48"/>
      <c r="C18" s="48"/>
      <c r="D18" s="23"/>
      <c r="E18" s="33"/>
    </row>
    <row r="19" spans="1:5">
      <c r="A19" s="23"/>
      <c r="B19" s="48"/>
      <c r="C19" s="48"/>
      <c r="D19" s="23"/>
      <c r="E19" s="33"/>
    </row>
    <row r="20" spans="1:5">
      <c r="A20" s="23"/>
      <c r="B20" s="48"/>
      <c r="C20" s="48"/>
      <c r="D20" s="23"/>
      <c r="E20" s="33"/>
    </row>
    <row r="21" spans="1:5">
      <c r="A21" s="23"/>
      <c r="B21" s="48"/>
      <c r="C21" s="48"/>
      <c r="D21" s="23"/>
      <c r="E21" s="33"/>
    </row>
    <row r="22" spans="1:5">
      <c r="A22" s="23"/>
      <c r="B22" s="48"/>
      <c r="C22" s="48"/>
      <c r="D22" s="23"/>
      <c r="E22" s="33"/>
    </row>
    <row r="23" spans="1:5">
      <c r="A23" s="23"/>
      <c r="B23" s="48"/>
      <c r="C23" s="48"/>
      <c r="D23" s="23"/>
      <c r="E23" s="33"/>
    </row>
    <row r="24" spans="1:5">
      <c r="A24" s="23"/>
      <c r="B24" s="48"/>
      <c r="C24" s="48"/>
      <c r="D24" s="23"/>
      <c r="E24" s="33"/>
    </row>
    <row r="25" spans="1:5">
      <c r="A25" s="23"/>
      <c r="B25" s="48"/>
      <c r="C25" s="48"/>
      <c r="D25" s="23"/>
      <c r="E25" s="33"/>
    </row>
    <row r="26" spans="1:5">
      <c r="A26" s="23"/>
      <c r="B26" s="48"/>
      <c r="C26" s="48"/>
      <c r="D26" s="23"/>
      <c r="E26" s="33"/>
    </row>
    <row r="27" spans="1:5">
      <c r="A27" s="23"/>
      <c r="B27" s="49"/>
      <c r="C27" s="48"/>
      <c r="D27" s="23"/>
      <c r="E27" s="33"/>
    </row>
    <row r="28" spans="1:5">
      <c r="A28" s="24"/>
      <c r="B28" s="23"/>
      <c r="C28" s="23"/>
      <c r="D28" s="23"/>
      <c r="E28" s="33"/>
    </row>
    <row r="29" spans="1:5">
      <c r="A29" s="24"/>
      <c r="B29" s="23"/>
      <c r="C29" s="23"/>
      <c r="D29" s="23"/>
      <c r="E29" s="33"/>
    </row>
    <row r="30" spans="1:5">
      <c r="A30" s="24"/>
      <c r="B30" s="23"/>
      <c r="C30" s="23"/>
      <c r="D30" s="23"/>
      <c r="E30" s="33"/>
    </row>
    <row r="31" spans="1:5">
      <c r="A31" s="24"/>
      <c r="B31" s="23"/>
      <c r="C31" s="23"/>
      <c r="D31" s="23"/>
      <c r="E31" s="33"/>
    </row>
    <row r="32" spans="1:5">
      <c r="A32" s="24"/>
      <c r="B32" s="23"/>
      <c r="C32" s="23"/>
      <c r="D32" s="23"/>
      <c r="E32" s="33"/>
    </row>
    <row r="33" spans="1:5">
      <c r="A33" s="45"/>
      <c r="B33" s="45"/>
      <c r="C33" s="45"/>
      <c r="D33" s="45"/>
      <c r="E33" s="45"/>
    </row>
    <row r="34" spans="1:5">
      <c r="A34" s="33"/>
      <c r="B34" s="33"/>
      <c r="C34" s="33"/>
      <c r="D34" s="33"/>
      <c r="E34" s="33"/>
    </row>
    <row r="35" spans="1:5">
      <c r="A35" s="24"/>
      <c r="B35" s="23"/>
      <c r="C35" s="23"/>
      <c r="D35" s="23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12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110" t="s">
        <v>20</v>
      </c>
      <c r="B1" t="s">
        <v>188</v>
      </c>
    </row>
    <row r="2" spans="1:34">
      <c r="A2" s="110" t="s">
        <v>3</v>
      </c>
    </row>
    <row r="3" spans="1:34">
      <c r="A3" s="110" t="s">
        <v>4</v>
      </c>
      <c r="B3" t="s">
        <v>189</v>
      </c>
    </row>
    <row r="5" spans="1:34" s="116" customFormat="1" ht="39.6" customHeight="1">
      <c r="A5" s="113" t="s">
        <v>5</v>
      </c>
      <c r="B5" s="114" t="s">
        <v>6</v>
      </c>
      <c r="C5" s="114" t="s">
        <v>7</v>
      </c>
      <c r="D5" s="115" t="s">
        <v>8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</row>
    <row r="6" spans="1:34" s="120" customFormat="1" ht="30" customHeight="1">
      <c r="A6" s="117">
        <v>1</v>
      </c>
      <c r="B6" s="118" t="s">
        <v>190</v>
      </c>
      <c r="C6" s="118" t="s">
        <v>28</v>
      </c>
      <c r="D6" s="119" t="s">
        <v>191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s="120" customFormat="1" ht="30" customHeight="1">
      <c r="A7" s="117">
        <v>2</v>
      </c>
      <c r="B7" s="118" t="s">
        <v>192</v>
      </c>
      <c r="C7" s="118" t="s">
        <v>28</v>
      </c>
      <c r="D7" s="119" t="s">
        <v>86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s="120" customFormat="1" ht="30" customHeight="1">
      <c r="A8" s="117">
        <v>3</v>
      </c>
      <c r="B8" s="118"/>
      <c r="C8" s="118"/>
      <c r="D8" s="119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s="120" customFormat="1" ht="30" customHeight="1">
      <c r="A9" s="117">
        <v>4</v>
      </c>
      <c r="B9" s="118"/>
      <c r="C9" s="118"/>
      <c r="D9" s="119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s="120" customFormat="1" ht="30" customHeight="1">
      <c r="A10" s="117">
        <v>5</v>
      </c>
      <c r="B10" s="118"/>
      <c r="C10" s="118"/>
      <c r="D10" s="1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120" customFormat="1" ht="30" customHeight="1">
      <c r="A11" s="117">
        <v>6</v>
      </c>
      <c r="B11" s="118"/>
      <c r="C11" s="118"/>
      <c r="D11" s="119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s="120" customFormat="1" ht="30" customHeight="1">
      <c r="A12" s="117">
        <v>7</v>
      </c>
      <c r="B12" s="118"/>
      <c r="C12" s="118"/>
      <c r="D12" s="119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s="120" customFormat="1" ht="30" customHeight="1">
      <c r="A13" s="117">
        <v>8</v>
      </c>
      <c r="B13" s="118"/>
      <c r="C13" s="118"/>
      <c r="D13" s="119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s="120" customFormat="1" ht="30" customHeight="1">
      <c r="A14" s="117">
        <v>9</v>
      </c>
      <c r="B14" s="118"/>
      <c r="C14" s="118"/>
      <c r="D14" s="119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4" s="120" customFormat="1" ht="30" customHeight="1">
      <c r="A15" s="117">
        <v>10</v>
      </c>
      <c r="B15" s="118"/>
      <c r="C15" s="118"/>
      <c r="D15" s="119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s="120" customFormat="1" ht="30" customHeight="1">
      <c r="A16" s="117">
        <v>11</v>
      </c>
      <c r="B16" s="118"/>
      <c r="C16" s="118"/>
      <c r="D16" s="119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pans="1:34" s="120" customFormat="1" ht="30" customHeight="1">
      <c r="A17" s="117">
        <v>12</v>
      </c>
      <c r="B17" s="118"/>
      <c r="C17" s="118"/>
      <c r="D17" s="119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</row>
    <row r="18" spans="1:34" s="120" customFormat="1" ht="30" customHeight="1">
      <c r="A18" s="117">
        <v>13</v>
      </c>
      <c r="B18" s="118"/>
      <c r="C18" s="118"/>
      <c r="D18" s="119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</row>
    <row r="19" spans="1:34" s="120" customFormat="1" ht="30" customHeight="1">
      <c r="A19" s="117">
        <v>14</v>
      </c>
      <c r="B19" s="118"/>
      <c r="C19" s="118"/>
      <c r="D19" s="119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120" customFormat="1" ht="30" customHeight="1">
      <c r="A20" s="117">
        <v>15</v>
      </c>
      <c r="B20" s="118"/>
      <c r="C20" s="118"/>
      <c r="D20" s="11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120" customFormat="1" ht="30" customHeight="1">
      <c r="A21" s="117">
        <v>16</v>
      </c>
      <c r="B21" s="118"/>
      <c r="C21" s="118"/>
      <c r="D21" s="11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s="120" customFormat="1" ht="30" customHeight="1">
      <c r="A22" s="117">
        <v>17</v>
      </c>
      <c r="B22" s="118"/>
      <c r="C22" s="118"/>
      <c r="D22" s="11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</row>
    <row r="23" spans="1:34" s="120" customFormat="1" ht="30" customHeight="1">
      <c r="A23" s="117">
        <v>18</v>
      </c>
      <c r="B23" s="118"/>
      <c r="C23" s="118"/>
      <c r="D23" s="1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 s="120" customFormat="1" ht="30" customHeight="1">
      <c r="A24" s="117">
        <v>19</v>
      </c>
      <c r="B24" s="118"/>
      <c r="C24" s="118"/>
      <c r="D24" s="119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5" spans="1:34" s="120" customFormat="1" ht="30" customHeight="1">
      <c r="A25" s="117">
        <v>20</v>
      </c>
      <c r="B25" s="118"/>
      <c r="C25" s="118"/>
      <c r="D25" s="119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>
      <c r="B26" t="s">
        <v>19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1"/>
      <c r="B1" s="41"/>
      <c r="C1" s="1"/>
      <c r="D1" s="1"/>
      <c r="E1" s="1"/>
      <c r="F1" s="1"/>
      <c r="G1" s="1"/>
      <c r="H1" s="1"/>
      <c r="I1" s="1"/>
      <c r="J1" s="1"/>
    </row>
    <row r="2" spans="1:10">
      <c r="A2" s="4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2"/>
      <c r="B4" s="42"/>
      <c r="C4" s="42"/>
      <c r="D4" s="42"/>
      <c r="E4" s="1"/>
      <c r="F4" s="1"/>
      <c r="G4" s="1"/>
      <c r="H4" s="1"/>
      <c r="I4" s="1"/>
      <c r="J4" s="1"/>
    </row>
    <row r="5" spans="1:10">
      <c r="A5" s="43"/>
      <c r="B5" s="42"/>
      <c r="C5" s="42"/>
      <c r="D5" s="42"/>
      <c r="E5" s="1"/>
      <c r="F5" s="1"/>
      <c r="G5" s="1"/>
      <c r="H5" s="1"/>
      <c r="I5" s="1"/>
      <c r="J5" s="1"/>
    </row>
    <row r="6" spans="1:10">
      <c r="A6" s="43"/>
      <c r="B6" s="42"/>
      <c r="C6" s="42"/>
      <c r="D6" s="42"/>
      <c r="E6" s="1"/>
      <c r="F6" s="1"/>
      <c r="G6" s="1"/>
      <c r="H6" s="1"/>
      <c r="I6" s="1"/>
      <c r="J6" s="1"/>
    </row>
    <row r="7" spans="1:10">
      <c r="A7" s="43"/>
      <c r="B7" s="42"/>
      <c r="C7" s="42"/>
      <c r="D7" s="42"/>
      <c r="E7" s="1"/>
      <c r="F7" s="1"/>
      <c r="G7" s="1"/>
      <c r="H7" s="1"/>
      <c r="I7" s="1"/>
      <c r="J7" s="1"/>
    </row>
    <row r="8" spans="1:10">
      <c r="A8" s="43"/>
      <c r="B8" s="42"/>
      <c r="C8" s="42"/>
      <c r="D8" s="42"/>
      <c r="E8" s="1"/>
      <c r="F8" s="1"/>
      <c r="G8" s="1"/>
      <c r="H8" s="1"/>
      <c r="I8" s="1"/>
      <c r="J8" s="1"/>
    </row>
    <row r="9" spans="1:10">
      <c r="A9" s="43"/>
      <c r="B9" s="42"/>
      <c r="C9" s="42"/>
      <c r="D9" s="42"/>
      <c r="E9" s="1"/>
      <c r="F9" s="1"/>
      <c r="G9" s="1"/>
      <c r="H9" s="1"/>
      <c r="I9" s="1"/>
      <c r="J9" s="1"/>
    </row>
    <row r="10" spans="1:10">
      <c r="A10" s="43"/>
      <c r="B10" s="42"/>
      <c r="C10" s="42"/>
      <c r="D10" s="42"/>
      <c r="E10" s="1"/>
      <c r="F10" s="1"/>
      <c r="G10" s="1"/>
      <c r="H10" s="1"/>
      <c r="I10" s="1"/>
      <c r="J10" s="1"/>
    </row>
    <row r="11" spans="1:10">
      <c r="A11" s="43"/>
      <c r="B11" s="42"/>
      <c r="C11" s="42"/>
      <c r="D11" s="42"/>
      <c r="E11" s="1"/>
      <c r="F11" s="1"/>
      <c r="G11" s="1"/>
      <c r="H11" s="1"/>
      <c r="I11" s="1"/>
      <c r="J11" s="1"/>
    </row>
    <row r="12" spans="1:10">
      <c r="A12" s="43"/>
      <c r="B12" s="42"/>
      <c r="C12" s="42"/>
      <c r="D12" s="42"/>
      <c r="E12" s="1"/>
      <c r="F12" s="1"/>
      <c r="G12" s="1"/>
      <c r="H12" s="1"/>
      <c r="I12" s="1"/>
      <c r="J12" s="1"/>
    </row>
    <row r="13" spans="1:10">
      <c r="A13" s="43"/>
      <c r="B13" s="42"/>
      <c r="C13" s="42"/>
      <c r="D13" s="42"/>
      <c r="E13" s="1"/>
      <c r="F13" s="1"/>
      <c r="G13" s="1"/>
      <c r="H13" s="1"/>
      <c r="I13" s="1"/>
      <c r="J13" s="1"/>
    </row>
    <row r="14" spans="1:10">
      <c r="A14" s="43"/>
      <c r="B14" s="42"/>
      <c r="C14" s="42"/>
      <c r="D14" s="42"/>
      <c r="E14" s="1"/>
      <c r="F14" s="1"/>
      <c r="G14" s="1"/>
      <c r="H14" s="1"/>
      <c r="I14" s="1"/>
      <c r="J14" s="1"/>
    </row>
    <row r="15" spans="1:10">
      <c r="A15" s="43"/>
      <c r="B15" s="42"/>
      <c r="C15" s="42"/>
      <c r="D15" s="42"/>
      <c r="E15" s="1"/>
      <c r="F15" s="1"/>
      <c r="G15" s="1"/>
      <c r="H15" s="1"/>
      <c r="I15" s="1"/>
      <c r="J15" s="1"/>
    </row>
    <row r="16" spans="1:10">
      <c r="A16" s="43"/>
      <c r="B16" s="42"/>
      <c r="C16" s="42"/>
      <c r="D16" s="42"/>
      <c r="E16" s="1"/>
      <c r="F16" s="1"/>
      <c r="G16" s="1"/>
      <c r="H16" s="1"/>
      <c r="I16" s="1"/>
      <c r="J16" s="1"/>
    </row>
    <row r="17" spans="1:32">
      <c r="A17" s="43"/>
      <c r="B17" s="42"/>
      <c r="C17" s="42"/>
      <c r="D17" s="42"/>
      <c r="E17" s="1"/>
      <c r="F17" s="1"/>
      <c r="G17" s="1"/>
      <c r="H17" s="1"/>
      <c r="I17" s="1"/>
      <c r="J17" s="1"/>
    </row>
    <row r="18" spans="1:32">
      <c r="A18" s="43"/>
      <c r="B18" s="42"/>
      <c r="C18" s="42"/>
      <c r="D18" s="42"/>
      <c r="E18" s="1"/>
      <c r="F18" s="1"/>
      <c r="G18" s="1"/>
      <c r="H18" s="1"/>
      <c r="I18" s="1"/>
      <c r="J18" s="1"/>
    </row>
    <row r="19" spans="1:32">
      <c r="A19" s="43"/>
      <c r="B19" s="42"/>
      <c r="C19" s="42"/>
      <c r="D19" s="42"/>
      <c r="E19" s="1"/>
      <c r="F19" s="1"/>
      <c r="G19" s="1"/>
      <c r="H19" s="1"/>
      <c r="I19" s="1"/>
      <c r="J19" s="1"/>
    </row>
    <row r="20" spans="1:32">
      <c r="A20" s="43"/>
      <c r="B20" s="42"/>
      <c r="C20" s="42"/>
      <c r="D20" s="42"/>
      <c r="E20" s="1"/>
      <c r="F20" s="1"/>
      <c r="G20" s="1"/>
      <c r="H20" s="1"/>
      <c r="I20" s="1"/>
      <c r="J20" s="1"/>
    </row>
    <row r="21" spans="1:32">
      <c r="A21" s="43"/>
      <c r="B21" s="42"/>
      <c r="C21" s="42"/>
      <c r="D21" s="42"/>
      <c r="E21" s="1"/>
      <c r="F21" s="1"/>
      <c r="G21" s="1"/>
      <c r="H21" s="1"/>
      <c r="I21" s="1"/>
      <c r="J21" s="1"/>
    </row>
    <row r="22" spans="1:32">
      <c r="A22" s="43"/>
      <c r="B22" s="42"/>
      <c r="C22" s="42"/>
      <c r="D22" s="42"/>
      <c r="E22" s="1"/>
      <c r="F22" s="1"/>
      <c r="G22" s="1"/>
      <c r="H22" s="1"/>
      <c r="I22" s="1"/>
      <c r="J22" s="1"/>
    </row>
    <row r="23" spans="1:32">
      <c r="A23" s="43"/>
      <c r="B23" s="42"/>
      <c r="C23" s="42"/>
      <c r="D23" s="42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7" t="s">
        <v>0</v>
      </c>
      <c r="AF27" s="27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topLeftCell="A4" workbookViewId="0">
      <selection activeCell="A3" sqref="A3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style="112" bestFit="1" customWidth="1"/>
    <col min="6" max="7" width="11.28515625" bestFit="1" customWidth="1"/>
    <col min="11" max="12" width="11.28515625" bestFit="1" customWidth="1"/>
  </cols>
  <sheetData>
    <row r="1" spans="1:8" ht="15.75">
      <c r="A1" s="133" t="s">
        <v>20</v>
      </c>
      <c r="B1" s="134"/>
      <c r="C1" s="135" t="s">
        <v>50</v>
      </c>
      <c r="D1" s="136"/>
    </row>
    <row r="2" spans="1:8" ht="15.75">
      <c r="A2" s="133" t="s">
        <v>3</v>
      </c>
      <c r="B2" s="134"/>
      <c r="C2" s="135"/>
      <c r="D2" s="136"/>
    </row>
    <row r="3" spans="1:8" ht="47.25">
      <c r="A3" s="137" t="s">
        <v>51</v>
      </c>
      <c r="B3" s="138"/>
      <c r="C3" s="135"/>
      <c r="D3" s="136"/>
    </row>
    <row r="4" spans="1:8" ht="15.75">
      <c r="D4" s="136"/>
    </row>
    <row r="5" spans="1:8" ht="31.5">
      <c r="A5" s="139" t="s">
        <v>5</v>
      </c>
      <c r="B5" s="139" t="s">
        <v>6</v>
      </c>
      <c r="C5" s="140" t="s">
        <v>7</v>
      </c>
      <c r="D5" s="141"/>
      <c r="E5" s="142"/>
      <c r="F5" s="142"/>
      <c r="G5" s="143"/>
      <c r="H5" s="143"/>
    </row>
    <row r="6" spans="1:8" ht="15" customHeight="1">
      <c r="A6" s="139" t="s">
        <v>52</v>
      </c>
      <c r="B6" s="140"/>
      <c r="C6" s="140"/>
      <c r="D6" s="144" t="s">
        <v>53</v>
      </c>
      <c r="E6" s="141" t="s">
        <v>54</v>
      </c>
      <c r="F6" s="141" t="s">
        <v>55</v>
      </c>
      <c r="G6" s="141" t="s">
        <v>56</v>
      </c>
      <c r="H6" s="141" t="s">
        <v>57</v>
      </c>
    </row>
    <row r="7" spans="1:8" ht="31.5">
      <c r="A7" s="145">
        <v>1</v>
      </c>
      <c r="B7" s="146" t="s">
        <v>58</v>
      </c>
      <c r="C7" s="147" t="s">
        <v>59</v>
      </c>
      <c r="D7" s="148" t="s">
        <v>60</v>
      </c>
      <c r="E7" s="148" t="s">
        <v>60</v>
      </c>
      <c r="F7" s="149" t="s">
        <v>14</v>
      </c>
      <c r="G7" s="149" t="s">
        <v>14</v>
      </c>
      <c r="H7" s="149" t="s">
        <v>14</v>
      </c>
    </row>
    <row r="8" spans="1:8" ht="15.75">
      <c r="A8" s="145">
        <v>2</v>
      </c>
      <c r="B8" s="146" t="s">
        <v>61</v>
      </c>
      <c r="C8" s="147" t="s">
        <v>28</v>
      </c>
      <c r="D8" s="150" t="s">
        <v>14</v>
      </c>
      <c r="E8" s="150" t="s">
        <v>14</v>
      </c>
      <c r="F8" s="150" t="s">
        <v>14</v>
      </c>
      <c r="G8" s="150" t="s">
        <v>14</v>
      </c>
      <c r="H8" s="150" t="s">
        <v>14</v>
      </c>
    </row>
    <row r="9" spans="1:8" ht="15.75">
      <c r="A9" s="145">
        <v>3</v>
      </c>
      <c r="B9" s="146" t="s">
        <v>62</v>
      </c>
      <c r="C9" s="147" t="s">
        <v>28</v>
      </c>
      <c r="D9" s="150" t="s">
        <v>14</v>
      </c>
      <c r="E9" s="150" t="s">
        <v>14</v>
      </c>
      <c r="F9" s="150" t="s">
        <v>14</v>
      </c>
      <c r="G9" s="151" t="s">
        <v>63</v>
      </c>
      <c r="H9" s="151" t="s">
        <v>63</v>
      </c>
    </row>
    <row r="10" spans="1:8" ht="31.5">
      <c r="A10" s="145">
        <v>4</v>
      </c>
      <c r="B10" s="146" t="s">
        <v>64</v>
      </c>
      <c r="C10" s="147" t="s">
        <v>65</v>
      </c>
      <c r="D10" s="150" t="s">
        <v>14</v>
      </c>
      <c r="E10" s="150" t="s">
        <v>14</v>
      </c>
      <c r="F10" s="150" t="s">
        <v>14</v>
      </c>
      <c r="G10" s="150" t="s">
        <v>14</v>
      </c>
      <c r="H10" s="150" t="s">
        <v>14</v>
      </c>
    </row>
    <row r="11" spans="1:8" ht="31.5">
      <c r="A11" s="145">
        <v>5</v>
      </c>
      <c r="B11" s="146" t="s">
        <v>66</v>
      </c>
      <c r="C11" s="147" t="s">
        <v>67</v>
      </c>
      <c r="D11" s="150" t="s">
        <v>14</v>
      </c>
      <c r="E11" s="150" t="s">
        <v>14</v>
      </c>
      <c r="F11" s="150" t="s">
        <v>14</v>
      </c>
      <c r="G11" s="150" t="s">
        <v>14</v>
      </c>
      <c r="H11" s="150" t="s">
        <v>14</v>
      </c>
    </row>
    <row r="12" spans="1:8" ht="31.5">
      <c r="A12" s="145">
        <v>6</v>
      </c>
      <c r="B12" s="146" t="s">
        <v>68</v>
      </c>
      <c r="C12" s="147" t="s">
        <v>67</v>
      </c>
      <c r="D12" s="149" t="s">
        <v>14</v>
      </c>
      <c r="E12" s="149" t="s">
        <v>14</v>
      </c>
      <c r="F12" s="149" t="s">
        <v>14</v>
      </c>
      <c r="G12" s="149" t="s">
        <v>14</v>
      </c>
      <c r="H12" s="149" t="s">
        <v>14</v>
      </c>
    </row>
    <row r="13" spans="1:8" ht="31.5">
      <c r="A13" s="145">
        <v>7</v>
      </c>
      <c r="B13" s="146" t="s">
        <v>69</v>
      </c>
      <c r="C13" s="147" t="s">
        <v>67</v>
      </c>
      <c r="D13" s="149" t="s">
        <v>14</v>
      </c>
      <c r="E13" s="149" t="s">
        <v>14</v>
      </c>
      <c r="F13" s="149" t="s">
        <v>14</v>
      </c>
      <c r="G13" s="149" t="s">
        <v>14</v>
      </c>
      <c r="H13" s="149" t="s">
        <v>14</v>
      </c>
    </row>
    <row r="14" spans="1:8" ht="31.5">
      <c r="A14" s="145">
        <v>8</v>
      </c>
      <c r="B14" s="146" t="s">
        <v>70</v>
      </c>
      <c r="C14" s="147" t="s">
        <v>71</v>
      </c>
      <c r="D14" s="149" t="s">
        <v>14</v>
      </c>
      <c r="E14" s="149" t="s">
        <v>14</v>
      </c>
      <c r="F14" s="149" t="s">
        <v>14</v>
      </c>
      <c r="G14" s="149" t="s">
        <v>14</v>
      </c>
      <c r="H14" s="149" t="s">
        <v>14</v>
      </c>
    </row>
    <row r="15" spans="1:8" ht="31.5">
      <c r="A15" s="145">
        <v>9</v>
      </c>
      <c r="B15" s="146" t="s">
        <v>72</v>
      </c>
      <c r="C15" s="147" t="s">
        <v>71</v>
      </c>
      <c r="D15" s="151" t="s">
        <v>60</v>
      </c>
      <c r="E15" s="151" t="s">
        <v>60</v>
      </c>
      <c r="F15" s="151" t="s">
        <v>60</v>
      </c>
      <c r="G15" s="151" t="s">
        <v>60</v>
      </c>
      <c r="H15" s="151" t="s">
        <v>60</v>
      </c>
    </row>
    <row r="16" spans="1:8" ht="31.5">
      <c r="A16" s="145">
        <v>10</v>
      </c>
      <c r="B16" s="146" t="s">
        <v>73</v>
      </c>
      <c r="C16" s="147" t="s">
        <v>71</v>
      </c>
      <c r="D16" s="150" t="s">
        <v>14</v>
      </c>
      <c r="E16" s="150" t="s">
        <v>14</v>
      </c>
      <c r="F16" s="150" t="s">
        <v>14</v>
      </c>
      <c r="G16" s="150" t="s">
        <v>14</v>
      </c>
      <c r="H16" s="150" t="s">
        <v>14</v>
      </c>
    </row>
    <row r="17" spans="1:8" ht="31.5">
      <c r="A17" s="145">
        <v>11</v>
      </c>
      <c r="B17" s="146" t="s">
        <v>74</v>
      </c>
      <c r="C17" s="147" t="s">
        <v>71</v>
      </c>
      <c r="D17" s="150" t="s">
        <v>14</v>
      </c>
      <c r="E17" s="150" t="s">
        <v>14</v>
      </c>
      <c r="F17" s="150" t="s">
        <v>14</v>
      </c>
      <c r="G17" s="150" t="s">
        <v>14</v>
      </c>
      <c r="H17" s="150" t="s">
        <v>14</v>
      </c>
    </row>
    <row r="18" spans="1:8" ht="31.5">
      <c r="A18" s="145">
        <v>12</v>
      </c>
      <c r="B18" s="146" t="s">
        <v>75</v>
      </c>
      <c r="C18" s="147" t="s">
        <v>71</v>
      </c>
      <c r="D18" s="150" t="s">
        <v>14</v>
      </c>
      <c r="E18" s="150" t="s">
        <v>14</v>
      </c>
      <c r="F18" s="150" t="s">
        <v>14</v>
      </c>
      <c r="G18" s="150" t="s">
        <v>14</v>
      </c>
      <c r="H18" s="151" t="s">
        <v>63</v>
      </c>
    </row>
    <row r="19" spans="1:8" ht="31.5">
      <c r="A19" s="145">
        <v>13</v>
      </c>
      <c r="B19" s="146" t="s">
        <v>76</v>
      </c>
      <c r="C19" s="147" t="s">
        <v>71</v>
      </c>
      <c r="D19" s="150" t="s">
        <v>14</v>
      </c>
      <c r="E19" s="150" t="s">
        <v>14</v>
      </c>
      <c r="F19" s="150" t="s">
        <v>14</v>
      </c>
      <c r="G19" s="150" t="s">
        <v>14</v>
      </c>
      <c r="H19" s="150" t="s">
        <v>14</v>
      </c>
    </row>
    <row r="20" spans="1:8" ht="31.5">
      <c r="A20" s="145">
        <v>14</v>
      </c>
      <c r="B20" s="146" t="s">
        <v>77</v>
      </c>
      <c r="C20" s="147" t="s">
        <v>71</v>
      </c>
      <c r="D20" s="150" t="s">
        <v>14</v>
      </c>
      <c r="E20" s="150" t="s">
        <v>14</v>
      </c>
      <c r="F20" s="150" t="s">
        <v>14</v>
      </c>
      <c r="G20" s="150" t="s">
        <v>14</v>
      </c>
      <c r="H20" s="150" t="s">
        <v>14</v>
      </c>
    </row>
    <row r="23" spans="1:8">
      <c r="H23" t="s">
        <v>78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5"/>
    <col min="2" max="3" width="24.85546875" style="65" bestFit="1" customWidth="1"/>
    <col min="4" max="4" width="11.5703125" style="65" bestFit="1" customWidth="1"/>
    <col min="5" max="5" width="12.28515625" style="65" bestFit="1" customWidth="1"/>
    <col min="6" max="16384" width="9.140625" style="65"/>
  </cols>
  <sheetData>
    <row r="1" spans="1:7">
      <c r="A1" s="74"/>
    </row>
    <row r="2" spans="1:7">
      <c r="A2" s="74"/>
    </row>
    <row r="3" spans="1:7">
      <c r="A3" s="74"/>
      <c r="B3" s="32"/>
    </row>
    <row r="4" spans="1:7">
      <c r="A4" s="60"/>
    </row>
    <row r="5" spans="1:7">
      <c r="A5" s="7"/>
      <c r="B5" s="69"/>
      <c r="C5" s="69"/>
      <c r="D5" s="62"/>
      <c r="E5" s="62"/>
      <c r="F5" s="62"/>
      <c r="G5" s="62"/>
    </row>
    <row r="6" spans="1:7">
      <c r="A6" s="71"/>
      <c r="B6" s="63"/>
      <c r="C6" s="63"/>
      <c r="D6" s="71"/>
      <c r="E6" s="64"/>
      <c r="F6" s="64"/>
      <c r="G6" s="64"/>
    </row>
    <row r="7" spans="1:7">
      <c r="A7" s="71"/>
      <c r="B7" s="63"/>
      <c r="C7" s="63"/>
      <c r="D7" s="71"/>
      <c r="E7" s="64"/>
      <c r="F7" s="64"/>
      <c r="G7" s="64"/>
    </row>
    <row r="8" spans="1:7">
      <c r="A8" s="71"/>
      <c r="B8" s="63"/>
      <c r="C8" s="63"/>
      <c r="D8" s="71"/>
      <c r="E8" s="64"/>
      <c r="F8" s="64"/>
      <c r="G8" s="64"/>
    </row>
    <row r="9" spans="1:7">
      <c r="A9" s="71"/>
      <c r="B9" s="63"/>
      <c r="C9" s="63"/>
      <c r="D9" s="71"/>
      <c r="E9" s="64"/>
      <c r="F9" s="64"/>
      <c r="G9" s="64"/>
    </row>
    <row r="10" spans="1:7">
      <c r="A10" s="71"/>
      <c r="B10" s="63"/>
      <c r="C10" s="63"/>
      <c r="D10" s="71"/>
      <c r="E10" s="64"/>
      <c r="F10" s="64"/>
      <c r="G10" s="64"/>
    </row>
    <row r="11" spans="1:7">
      <c r="A11" s="71"/>
      <c r="B11" s="63"/>
      <c r="C11" s="63"/>
      <c r="D11" s="71"/>
      <c r="E11" s="64"/>
      <c r="F11" s="64"/>
      <c r="G11" s="64"/>
    </row>
    <row r="12" spans="1:7">
      <c r="A12" s="71"/>
      <c r="B12" s="63"/>
      <c r="C12" s="63"/>
      <c r="D12" s="71"/>
      <c r="E12" s="64"/>
      <c r="F12" s="64"/>
      <c r="G12" s="64"/>
    </row>
    <row r="13" spans="1:7">
      <c r="A13" s="71"/>
      <c r="B13" s="57"/>
      <c r="C13" s="58"/>
      <c r="D13" s="59"/>
      <c r="E13" s="58"/>
    </row>
    <row r="14" spans="1:7">
      <c r="A14" s="71"/>
      <c r="B14" s="57"/>
      <c r="C14" s="58"/>
      <c r="D14" s="59"/>
      <c r="E14" s="59"/>
    </row>
    <row r="15" spans="1:7">
      <c r="A15" s="71"/>
      <c r="B15" s="63"/>
      <c r="C15" s="63"/>
      <c r="D15" s="64"/>
      <c r="E15" s="5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5"/>
    <col min="2" max="2" width="26" style="65" bestFit="1" customWidth="1"/>
    <col min="3" max="3" width="23.5703125" style="65" bestFit="1" customWidth="1"/>
    <col min="4" max="4" width="13.140625" style="65" bestFit="1" customWidth="1"/>
    <col min="5" max="5" width="13.5703125" style="65" bestFit="1" customWidth="1"/>
    <col min="6" max="16384" width="9.140625" style="65"/>
  </cols>
  <sheetData>
    <row r="1" spans="1:6" ht="26.25">
      <c r="A1" s="74"/>
      <c r="C1" s="93"/>
    </row>
    <row r="2" spans="1:6">
      <c r="A2" s="74"/>
    </row>
    <row r="3" spans="1:6">
      <c r="A3" s="74"/>
      <c r="C3" s="32"/>
    </row>
    <row r="4" spans="1:6">
      <c r="A4" s="60"/>
    </row>
    <row r="5" spans="1:6">
      <c r="A5" s="7"/>
      <c r="B5" s="69"/>
      <c r="C5" s="69"/>
      <c r="D5" s="62"/>
      <c r="E5" s="62"/>
      <c r="F5" s="62"/>
    </row>
    <row r="6" spans="1:6">
      <c r="A6" s="71"/>
      <c r="B6" s="94"/>
      <c r="C6" s="95"/>
      <c r="D6" s="95"/>
      <c r="E6" s="64"/>
      <c r="F6" s="64"/>
    </row>
    <row r="7" spans="1:6">
      <c r="A7" s="71"/>
      <c r="B7" s="94"/>
      <c r="C7" s="95"/>
      <c r="D7" s="95"/>
      <c r="E7" s="64"/>
      <c r="F7" s="64"/>
    </row>
    <row r="8" spans="1:6">
      <c r="A8" s="71"/>
      <c r="B8" s="94"/>
      <c r="C8" s="95"/>
      <c r="D8" s="95"/>
      <c r="E8" s="64"/>
      <c r="F8" s="64"/>
    </row>
    <row r="9" spans="1:6">
      <c r="A9" s="71"/>
      <c r="B9" s="94"/>
      <c r="C9" s="95"/>
      <c r="D9" s="95"/>
      <c r="E9" s="64"/>
      <c r="F9" s="64"/>
    </row>
    <row r="10" spans="1:6">
      <c r="A10" s="71"/>
      <c r="B10" s="57"/>
      <c r="C10" s="58"/>
      <c r="D10" s="58"/>
      <c r="E10" s="64"/>
      <c r="F10" s="64"/>
    </row>
    <row r="11" spans="1:6">
      <c r="A11" s="71"/>
      <c r="B11" s="57"/>
      <c r="C11" s="58"/>
      <c r="D11" s="58"/>
      <c r="E11" s="64"/>
      <c r="F11" s="64"/>
    </row>
    <row r="12" spans="1:6">
      <c r="A12" s="71"/>
      <c r="B12" s="57"/>
      <c r="C12" s="58"/>
      <c r="D12" s="59"/>
      <c r="E12" s="64"/>
      <c r="F12" s="64"/>
    </row>
    <row r="13" spans="1:6">
      <c r="A13" s="71"/>
      <c r="B13" s="57"/>
      <c r="C13" s="58"/>
      <c r="D13" s="59"/>
      <c r="E13" s="64"/>
      <c r="F13" s="64"/>
    </row>
    <row r="14" spans="1:6">
      <c r="A14" s="71"/>
      <c r="B14" s="57"/>
      <c r="C14" s="58"/>
      <c r="D14" s="59"/>
      <c r="E14" s="64"/>
      <c r="F14" s="64"/>
    </row>
    <row r="15" spans="1:6">
      <c r="A15" s="71"/>
      <c r="B15" s="63"/>
      <c r="C15" s="63"/>
      <c r="D15" s="64"/>
    </row>
    <row r="16" spans="1:6">
      <c r="A16" s="58"/>
      <c r="B16" s="57"/>
      <c r="C16" s="58"/>
      <c r="D16" s="19"/>
      <c r="E16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workbookViewId="0">
      <selection activeCell="H7" sqref="H7"/>
    </sheetView>
  </sheetViews>
  <sheetFormatPr defaultRowHeight="15"/>
  <cols>
    <col min="1" max="1" width="32.7109375" customWidth="1"/>
    <col min="3" max="3" width="29.7109375" customWidth="1"/>
    <col min="4" max="4" width="27" customWidth="1"/>
    <col min="5" max="5" width="15.7109375" customWidth="1"/>
  </cols>
  <sheetData>
    <row r="2" spans="1:15" ht="18.75">
      <c r="A2" s="182" t="s">
        <v>193</v>
      </c>
      <c r="B2" s="183"/>
      <c r="C2" s="183"/>
    </row>
    <row r="3" spans="1:15" ht="18.75">
      <c r="A3" s="182" t="s">
        <v>3</v>
      </c>
      <c r="B3" s="183"/>
      <c r="C3" s="183"/>
    </row>
    <row r="4" spans="1:15" ht="18.75">
      <c r="A4" s="182" t="s">
        <v>194</v>
      </c>
      <c r="B4" s="183" t="s">
        <v>195</v>
      </c>
      <c r="C4" s="183"/>
      <c r="L4" t="s">
        <v>196</v>
      </c>
    </row>
    <row r="5" spans="1:15" ht="37.5">
      <c r="B5" s="183" t="s">
        <v>5</v>
      </c>
      <c r="C5" s="184" t="s">
        <v>6</v>
      </c>
      <c r="D5" s="185" t="s">
        <v>7</v>
      </c>
      <c r="E5" s="185" t="s">
        <v>8</v>
      </c>
      <c r="F5" s="185"/>
    </row>
    <row r="6" spans="1:15" ht="18.75">
      <c r="B6" s="186">
        <v>1</v>
      </c>
      <c r="C6" s="187" t="s">
        <v>197</v>
      </c>
      <c r="D6" s="187" t="s">
        <v>198</v>
      </c>
      <c r="E6" s="186" t="s">
        <v>14</v>
      </c>
      <c r="L6" t="s">
        <v>199</v>
      </c>
    </row>
    <row r="7" spans="1:15" ht="18.75">
      <c r="B7" s="186">
        <v>2</v>
      </c>
      <c r="C7" s="187" t="s">
        <v>200</v>
      </c>
      <c r="D7" s="187" t="s">
        <v>41</v>
      </c>
      <c r="E7" s="186" t="s">
        <v>14</v>
      </c>
      <c r="G7" t="s">
        <v>201</v>
      </c>
    </row>
    <row r="8" spans="1:15" ht="18.75">
      <c r="B8" s="186">
        <v>3</v>
      </c>
      <c r="C8" s="187" t="s">
        <v>202</v>
      </c>
      <c r="D8" s="187" t="s">
        <v>41</v>
      </c>
      <c r="E8" s="186" t="s">
        <v>14</v>
      </c>
      <c r="I8" t="s">
        <v>203</v>
      </c>
    </row>
    <row r="9" spans="1:15" ht="18.75">
      <c r="B9" s="186">
        <v>4</v>
      </c>
      <c r="C9" s="187" t="s">
        <v>204</v>
      </c>
      <c r="D9" s="187" t="s">
        <v>205</v>
      </c>
      <c r="E9" s="186" t="s">
        <v>14</v>
      </c>
    </row>
    <row r="10" spans="1:15" ht="18.75">
      <c r="B10" s="186">
        <v>5</v>
      </c>
      <c r="C10" s="187" t="s">
        <v>206</v>
      </c>
      <c r="D10" s="187" t="s">
        <v>205</v>
      </c>
      <c r="E10" s="186" t="s">
        <v>14</v>
      </c>
    </row>
    <row r="11" spans="1:15" ht="18.75">
      <c r="B11" s="186">
        <v>6</v>
      </c>
      <c r="C11" s="187" t="s">
        <v>207</v>
      </c>
      <c r="D11" s="187" t="s">
        <v>102</v>
      </c>
      <c r="E11" s="186" t="s">
        <v>14</v>
      </c>
    </row>
    <row r="12" spans="1:15" ht="18.75">
      <c r="B12" s="186">
        <v>7</v>
      </c>
      <c r="C12" s="187" t="s">
        <v>208</v>
      </c>
      <c r="D12" s="187" t="s">
        <v>102</v>
      </c>
      <c r="E12" s="186" t="s">
        <v>14</v>
      </c>
      <c r="I12" t="s">
        <v>23</v>
      </c>
      <c r="J12" t="s">
        <v>209</v>
      </c>
    </row>
    <row r="13" spans="1:15" ht="18.75">
      <c r="B13" s="186">
        <v>8</v>
      </c>
      <c r="C13" s="187" t="s">
        <v>210</v>
      </c>
      <c r="D13" s="187" t="s">
        <v>102</v>
      </c>
      <c r="E13" s="186" t="s">
        <v>14</v>
      </c>
    </row>
    <row r="14" spans="1:15" ht="18.75">
      <c r="B14" s="186">
        <v>9</v>
      </c>
      <c r="C14" s="187" t="s">
        <v>211</v>
      </c>
      <c r="D14" s="187" t="s">
        <v>102</v>
      </c>
      <c r="E14" s="186" t="s">
        <v>14</v>
      </c>
    </row>
    <row r="15" spans="1:15" ht="18.75">
      <c r="B15" s="186">
        <v>10</v>
      </c>
      <c r="C15" s="187" t="s">
        <v>212</v>
      </c>
      <c r="D15" s="187" t="s">
        <v>104</v>
      </c>
      <c r="E15" s="186" t="s">
        <v>14</v>
      </c>
      <c r="H15" s="123" t="s">
        <v>23</v>
      </c>
    </row>
    <row r="16" spans="1:15" ht="18.75">
      <c r="B16" s="186">
        <v>11</v>
      </c>
      <c r="C16" s="187" t="s">
        <v>213</v>
      </c>
      <c r="D16" s="187" t="s">
        <v>104</v>
      </c>
      <c r="E16" s="186" t="s">
        <v>14</v>
      </c>
      <c r="J16" t="s">
        <v>23</v>
      </c>
      <c r="O16" t="s">
        <v>214</v>
      </c>
    </row>
    <row r="17" spans="2:9" ht="18.75">
      <c r="B17" s="186">
        <v>12</v>
      </c>
      <c r="C17" s="187" t="s">
        <v>215</v>
      </c>
      <c r="D17" s="187" t="s">
        <v>104</v>
      </c>
      <c r="E17" s="186" t="s">
        <v>14</v>
      </c>
      <c r="G17" t="s">
        <v>23</v>
      </c>
      <c r="I17" s="123"/>
    </row>
    <row r="18" spans="2:9" ht="18.75">
      <c r="B18" s="186">
        <v>13</v>
      </c>
      <c r="C18" s="187" t="s">
        <v>216</v>
      </c>
      <c r="D18" s="187" t="s">
        <v>104</v>
      </c>
      <c r="E18" s="186" t="s">
        <v>14</v>
      </c>
    </row>
    <row r="19" spans="2:9" ht="18.75">
      <c r="B19" s="186">
        <v>14</v>
      </c>
      <c r="C19" s="187" t="s">
        <v>217</v>
      </c>
      <c r="D19" s="187" t="s">
        <v>104</v>
      </c>
      <c r="E19" s="186" t="s">
        <v>14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" sqref="D1"/>
    </sheetView>
  </sheetViews>
  <sheetFormatPr defaultRowHeight="15"/>
  <cols>
    <col min="1" max="1" width="3.5703125" style="112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0" t="s">
        <v>20</v>
      </c>
      <c r="C1" t="s">
        <v>83</v>
      </c>
    </row>
    <row r="2" spans="1:4">
      <c r="A2" s="110" t="s">
        <v>3</v>
      </c>
    </row>
    <row r="3" spans="1:4">
      <c r="A3" s="110" t="s">
        <v>4</v>
      </c>
      <c r="C3" s="163">
        <v>42952</v>
      </c>
    </row>
    <row r="5" spans="1:4" s="116" customFormat="1" ht="39.6" customHeight="1">
      <c r="A5" s="113" t="s">
        <v>5</v>
      </c>
      <c r="B5" s="114" t="s">
        <v>6</v>
      </c>
      <c r="C5" s="114" t="s">
        <v>7</v>
      </c>
      <c r="D5" s="115" t="s">
        <v>8</v>
      </c>
    </row>
    <row r="6" spans="1:4" s="120" customFormat="1" ht="30" customHeight="1">
      <c r="A6" s="117">
        <v>1</v>
      </c>
      <c r="B6" s="118" t="s">
        <v>84</v>
      </c>
      <c r="C6" s="118" t="s">
        <v>85</v>
      </c>
      <c r="D6" s="119" t="s">
        <v>86</v>
      </c>
    </row>
    <row r="7" spans="1:4" s="120" customFormat="1" ht="30" customHeight="1">
      <c r="A7" s="117">
        <v>2</v>
      </c>
      <c r="B7" s="118" t="s">
        <v>87</v>
      </c>
      <c r="C7" s="118" t="s">
        <v>88</v>
      </c>
      <c r="D7" s="119" t="s">
        <v>86</v>
      </c>
    </row>
    <row r="8" spans="1:4" s="120" customFormat="1" ht="30" customHeight="1">
      <c r="A8" s="117">
        <v>3</v>
      </c>
      <c r="B8" s="118" t="s">
        <v>89</v>
      </c>
      <c r="C8" s="118" t="s">
        <v>46</v>
      </c>
      <c r="D8" s="119" t="s">
        <v>86</v>
      </c>
    </row>
    <row r="9" spans="1:4" s="120" customFormat="1" ht="30" customHeight="1">
      <c r="A9" s="117">
        <v>4</v>
      </c>
      <c r="B9" s="118" t="s">
        <v>90</v>
      </c>
      <c r="C9" s="118" t="s">
        <v>46</v>
      </c>
      <c r="D9" s="119" t="s">
        <v>91</v>
      </c>
    </row>
    <row r="10" spans="1:4">
      <c r="B10" t="s">
        <v>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19" sqref="B19"/>
    </sheetView>
  </sheetViews>
  <sheetFormatPr defaultRowHeight="15"/>
  <cols>
    <col min="1" max="1" width="4.5703125" customWidth="1"/>
    <col min="2" max="2" width="28.42578125" customWidth="1"/>
    <col min="3" max="3" width="25.5703125" customWidth="1"/>
    <col min="4" max="4" width="23.7109375" customWidth="1"/>
  </cols>
  <sheetData>
    <row r="1" spans="1:4" ht="15.75">
      <c r="A1" s="122"/>
      <c r="B1" s="122"/>
      <c r="C1" s="123"/>
    </row>
    <row r="2" spans="1:4" ht="15.75">
      <c r="A2" s="122"/>
      <c r="B2" s="122"/>
      <c r="C2" s="123"/>
    </row>
    <row r="3" spans="1:4" ht="15.75">
      <c r="A3" s="121" t="s">
        <v>20</v>
      </c>
      <c r="B3" s="122"/>
      <c r="C3" s="122" t="s">
        <v>36</v>
      </c>
      <c r="D3" s="123"/>
    </row>
    <row r="4" spans="1:4" ht="15.75">
      <c r="A4" s="121" t="s">
        <v>3</v>
      </c>
      <c r="B4" s="122"/>
      <c r="C4" s="122"/>
      <c r="D4" s="123"/>
    </row>
    <row r="5" spans="1:4" ht="15.75">
      <c r="A5" s="121" t="s">
        <v>37</v>
      </c>
      <c r="B5" s="122"/>
      <c r="C5" s="124" t="s">
        <v>23</v>
      </c>
      <c r="D5" s="123"/>
    </row>
    <row r="6" spans="1:4" ht="15.75">
      <c r="A6" s="125"/>
      <c r="B6" s="123"/>
      <c r="C6" s="123"/>
      <c r="D6" s="123"/>
    </row>
    <row r="7" spans="1:4" ht="34.5" customHeight="1">
      <c r="A7" s="126" t="s">
        <v>5</v>
      </c>
      <c r="B7" s="127" t="s">
        <v>6</v>
      </c>
      <c r="C7" s="127" t="s">
        <v>7</v>
      </c>
      <c r="D7" s="128" t="s">
        <v>8</v>
      </c>
    </row>
    <row r="8" spans="1:4" ht="24.95" customHeight="1">
      <c r="A8" s="127">
        <v>1</v>
      </c>
      <c r="B8" s="129" t="s">
        <v>38</v>
      </c>
      <c r="C8" s="129" t="s">
        <v>25</v>
      </c>
      <c r="D8" s="130" t="s">
        <v>39</v>
      </c>
    </row>
    <row r="9" spans="1:4" ht="24.95" customHeight="1">
      <c r="A9" s="127">
        <v>2</v>
      </c>
      <c r="B9" s="129" t="s">
        <v>40</v>
      </c>
      <c r="C9" s="129" t="s">
        <v>41</v>
      </c>
      <c r="D9" s="130" t="s">
        <v>26</v>
      </c>
    </row>
    <row r="10" spans="1:4" ht="24.95" customHeight="1">
      <c r="A10" s="127">
        <v>3</v>
      </c>
      <c r="B10" s="129" t="s">
        <v>42</v>
      </c>
      <c r="C10" s="129" t="s">
        <v>41</v>
      </c>
      <c r="D10" s="130" t="s">
        <v>26</v>
      </c>
    </row>
    <row r="11" spans="1:4" ht="24.95" customHeight="1">
      <c r="A11" s="127">
        <v>4</v>
      </c>
      <c r="B11" s="129" t="s">
        <v>43</v>
      </c>
      <c r="C11" s="129" t="s">
        <v>44</v>
      </c>
      <c r="D11" s="130" t="s">
        <v>26</v>
      </c>
    </row>
    <row r="12" spans="1:4" ht="24.95" customHeight="1">
      <c r="A12" s="127">
        <v>5</v>
      </c>
      <c r="B12" s="129" t="s">
        <v>45</v>
      </c>
      <c r="C12" s="129" t="s">
        <v>46</v>
      </c>
      <c r="D12" s="130" t="s">
        <v>47</v>
      </c>
    </row>
    <row r="13" spans="1:4" ht="24.95" customHeight="1">
      <c r="A13" s="127">
        <v>6</v>
      </c>
      <c r="B13" s="129" t="s">
        <v>48</v>
      </c>
      <c r="C13" s="129" t="s">
        <v>46</v>
      </c>
      <c r="D13" s="130" t="s">
        <v>26</v>
      </c>
    </row>
    <row r="14" spans="1:4" ht="24.95" customHeight="1">
      <c r="A14" s="131">
        <v>7</v>
      </c>
      <c r="B14" s="132" t="s">
        <v>49</v>
      </c>
      <c r="C14" s="129" t="s">
        <v>46</v>
      </c>
      <c r="D14" s="132" t="s">
        <v>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sheetData>
    <row r="1" spans="1:4">
      <c r="A1" t="s">
        <v>263</v>
      </c>
    </row>
    <row r="2" spans="1:4">
      <c r="A2" t="s">
        <v>3</v>
      </c>
    </row>
    <row r="3" spans="1:4">
      <c r="A3" s="197" t="s">
        <v>264</v>
      </c>
    </row>
    <row r="5" spans="1:4">
      <c r="A5" t="s">
        <v>5</v>
      </c>
      <c r="B5" t="s">
        <v>265</v>
      </c>
      <c r="C5" t="s">
        <v>266</v>
      </c>
      <c r="D5" t="s">
        <v>267</v>
      </c>
    </row>
    <row r="7" spans="1:4">
      <c r="A7">
        <v>1</v>
      </c>
      <c r="B7" t="s">
        <v>268</v>
      </c>
      <c r="C7" t="s">
        <v>269</v>
      </c>
      <c r="D7" t="s">
        <v>86</v>
      </c>
    </row>
    <row r="8" spans="1:4">
      <c r="A8">
        <v>2</v>
      </c>
      <c r="B8" t="s">
        <v>270</v>
      </c>
      <c r="C8" t="s">
        <v>88</v>
      </c>
      <c r="D8" t="s">
        <v>271</v>
      </c>
    </row>
    <row r="9" spans="1:4">
      <c r="A9">
        <v>3</v>
      </c>
      <c r="B9" t="s">
        <v>272</v>
      </c>
      <c r="C9" t="s">
        <v>273</v>
      </c>
      <c r="D9" t="s">
        <v>86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5" bestFit="1" customWidth="1"/>
    <col min="2" max="2" width="49.7109375" style="65" bestFit="1" customWidth="1"/>
    <col min="3" max="3" width="11.5703125" style="65" bestFit="1" customWidth="1"/>
    <col min="4" max="5" width="12.28515625" style="65" bestFit="1" customWidth="1"/>
    <col min="6" max="16384" width="9.140625" style="65"/>
  </cols>
  <sheetData>
    <row r="1" spans="1:5">
      <c r="A1" s="221"/>
      <c r="B1" s="221"/>
    </row>
    <row r="2" spans="1:5">
      <c r="A2" s="221"/>
      <c r="B2" s="221"/>
    </row>
    <row r="3" spans="1:5">
      <c r="A3" s="221"/>
      <c r="B3" s="221"/>
    </row>
    <row r="4" spans="1:5">
      <c r="A4" s="221"/>
      <c r="B4" s="221"/>
    </row>
    <row r="5" spans="1:5">
      <c r="A5" s="221"/>
      <c r="B5" s="221"/>
    </row>
    <row r="6" spans="1:5">
      <c r="A6" s="221"/>
      <c r="B6" s="221"/>
    </row>
    <row r="7" spans="1:5">
      <c r="A7" s="71"/>
      <c r="B7" s="44"/>
      <c r="C7" s="44"/>
      <c r="D7" s="64"/>
    </row>
    <row r="8" spans="1:5">
      <c r="A8" s="7"/>
      <c r="B8" s="7"/>
      <c r="C8" s="7"/>
      <c r="D8" s="7"/>
      <c r="E8" s="62"/>
    </row>
    <row r="9" spans="1:5">
      <c r="A9" s="71"/>
      <c r="B9" s="44"/>
      <c r="C9" s="44"/>
      <c r="D9" s="64"/>
      <c r="E9" s="64"/>
    </row>
    <row r="10" spans="1:5">
      <c r="A10" s="71"/>
      <c r="B10" s="44"/>
      <c r="C10" s="44"/>
      <c r="D10" s="64"/>
      <c r="E10" s="64"/>
    </row>
    <row r="11" spans="1:5">
      <c r="A11" s="71"/>
      <c r="B11" s="44"/>
      <c r="C11" s="44"/>
      <c r="D11" s="64"/>
      <c r="E11" s="64"/>
    </row>
    <row r="12" spans="1:5">
      <c r="A12" s="71"/>
      <c r="B12" s="44"/>
      <c r="C12" s="44"/>
      <c r="D12" s="64"/>
      <c r="E12" s="64"/>
    </row>
    <row r="13" spans="1:5">
      <c r="A13" s="71"/>
      <c r="B13" s="44"/>
      <c r="C13" s="44"/>
      <c r="D13" s="64"/>
      <c r="E13" s="64"/>
    </row>
    <row r="14" spans="1:5">
      <c r="A14" s="71"/>
      <c r="B14" s="44"/>
      <c r="C14" s="44"/>
      <c r="D14" s="64"/>
      <c r="E14" s="64"/>
    </row>
    <row r="15" spans="1:5">
      <c r="A15" s="71"/>
      <c r="B15" s="44"/>
      <c r="C15" s="44"/>
      <c r="D15" s="64"/>
      <c r="E15" s="64"/>
    </row>
    <row r="16" spans="1:5">
      <c r="A16" s="71"/>
      <c r="B16" s="44"/>
      <c r="C16" s="44"/>
      <c r="D16" s="64"/>
      <c r="E16" s="64"/>
    </row>
    <row r="17" spans="1:5">
      <c r="A17" s="71"/>
      <c r="B17" s="44"/>
      <c r="C17" s="44"/>
      <c r="D17" s="64"/>
      <c r="E17" s="64"/>
    </row>
    <row r="18" spans="1:5">
      <c r="A18" s="71"/>
      <c r="B18" s="44"/>
      <c r="C18" s="44"/>
      <c r="D18" s="64"/>
      <c r="E18" s="64"/>
    </row>
    <row r="19" spans="1:5">
      <c r="A19" s="71"/>
      <c r="B19" s="44"/>
      <c r="C19" s="44"/>
      <c r="D19" s="64"/>
      <c r="E19" s="64"/>
    </row>
    <row r="20" spans="1:5">
      <c r="A20" s="71"/>
      <c r="B20" s="44"/>
      <c r="C20" s="44"/>
      <c r="D20" s="64"/>
      <c r="E20" s="64"/>
    </row>
    <row r="21" spans="1:5">
      <c r="A21" s="71"/>
      <c r="B21" s="44"/>
      <c r="C21" s="44"/>
      <c r="D21" s="74"/>
      <c r="E21" s="64"/>
    </row>
    <row r="22" spans="1:5">
      <c r="A22" s="71"/>
      <c r="B22" s="44"/>
      <c r="C22" s="44"/>
      <c r="D22" s="64"/>
      <c r="E22" s="64"/>
    </row>
    <row r="23" spans="1:5">
      <c r="A23" s="71"/>
      <c r="B23" s="44"/>
      <c r="C23" s="44"/>
      <c r="D23" s="64"/>
      <c r="E23" s="64"/>
    </row>
    <row r="24" spans="1:5">
      <c r="A24" s="71"/>
      <c r="B24" s="44"/>
      <c r="C24" s="44"/>
      <c r="D24" s="64"/>
      <c r="E24" s="64"/>
    </row>
    <row r="25" spans="1:5">
      <c r="A25" s="71"/>
      <c r="B25" s="44"/>
      <c r="C25" s="44"/>
      <c r="D25" s="64"/>
      <c r="E25" s="64"/>
    </row>
    <row r="26" spans="1:5">
      <c r="A26" s="71"/>
      <c r="B26" s="44"/>
      <c r="C26" s="44"/>
      <c r="D26" s="64"/>
      <c r="E26" s="64"/>
    </row>
    <row r="27" spans="1:5">
      <c r="A27" s="71"/>
      <c r="B27" s="44"/>
      <c r="C27" s="44"/>
      <c r="D27" s="64"/>
      <c r="E27" s="64"/>
    </row>
    <row r="28" spans="1:5">
      <c r="A28" s="71"/>
      <c r="B28" s="44"/>
      <c r="C28" s="44"/>
      <c r="D28" s="64"/>
      <c r="E28" s="64"/>
    </row>
    <row r="30" spans="1:5">
      <c r="B30" s="60"/>
    </row>
    <row r="31" spans="1:5">
      <c r="B31" s="60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5"/>
    <col min="2" max="2" width="21.7109375" style="65" bestFit="1" customWidth="1"/>
    <col min="3" max="3" width="18.5703125" style="65" bestFit="1" customWidth="1"/>
    <col min="4" max="4" width="13.5703125" style="65" bestFit="1" customWidth="1"/>
    <col min="5" max="5" width="11.28515625" style="65" bestFit="1" customWidth="1"/>
    <col min="6" max="16384" width="9.140625" style="65"/>
  </cols>
  <sheetData>
    <row r="1" spans="1:5">
      <c r="A1" s="96"/>
      <c r="B1" s="97"/>
      <c r="C1" s="97"/>
      <c r="D1" s="97"/>
      <c r="E1" s="64"/>
    </row>
    <row r="2" spans="1:5">
      <c r="A2" s="227"/>
      <c r="B2" s="228"/>
      <c r="C2" s="97"/>
      <c r="D2" s="97"/>
      <c r="E2" s="64"/>
    </row>
    <row r="3" spans="1:5">
      <c r="A3" s="227"/>
      <c r="B3" s="228"/>
      <c r="C3" s="97"/>
      <c r="D3" s="97"/>
      <c r="E3" s="64"/>
    </row>
    <row r="4" spans="1:5">
      <c r="A4" s="64"/>
      <c r="B4" s="64"/>
      <c r="C4" s="64"/>
      <c r="D4" s="71"/>
      <c r="E4" s="64"/>
    </row>
    <row r="5" spans="1:5" ht="15.75">
      <c r="A5" s="98"/>
      <c r="B5" s="99"/>
      <c r="C5" s="99"/>
      <c r="D5" s="98"/>
      <c r="E5" s="34"/>
    </row>
    <row r="6" spans="1:5" ht="15.75">
      <c r="A6" s="100"/>
      <c r="B6" s="101"/>
      <c r="C6" s="102"/>
      <c r="D6" s="100"/>
      <c r="E6" s="64"/>
    </row>
    <row r="7" spans="1:5" ht="15.75">
      <c r="A7" s="100"/>
      <c r="B7" s="101"/>
      <c r="C7" s="102"/>
      <c r="D7" s="100"/>
      <c r="E7" s="64"/>
    </row>
    <row r="8" spans="1:5" ht="15.75">
      <c r="A8" s="100"/>
      <c r="B8" s="101"/>
      <c r="C8" s="102"/>
      <c r="D8" s="100"/>
      <c r="E8" s="64"/>
    </row>
    <row r="9" spans="1:5" ht="15.75">
      <c r="A9" s="100"/>
      <c r="B9" s="101"/>
      <c r="C9" s="102"/>
      <c r="D9" s="100"/>
      <c r="E9" s="64"/>
    </row>
    <row r="10" spans="1:5" ht="15.75">
      <c r="A10" s="100"/>
      <c r="B10" s="101"/>
      <c r="C10" s="102"/>
      <c r="D10" s="100"/>
      <c r="E10" s="64"/>
    </row>
    <row r="11" spans="1:5" ht="15.75">
      <c r="A11" s="100"/>
      <c r="B11" s="101"/>
      <c r="C11" s="102"/>
      <c r="D11" s="100"/>
      <c r="E11" s="64"/>
    </row>
    <row r="12" spans="1:5" ht="15.75">
      <c r="A12" s="100"/>
      <c r="B12" s="101"/>
      <c r="C12" s="102"/>
      <c r="D12" s="100"/>
      <c r="E12" s="64"/>
    </row>
    <row r="13" spans="1:5" ht="15.75">
      <c r="A13" s="100"/>
      <c r="B13" s="101"/>
      <c r="C13" s="102"/>
      <c r="D13" s="100"/>
      <c r="E13" s="64"/>
    </row>
    <row r="14" spans="1:5" ht="15.75">
      <c r="A14" s="100"/>
      <c r="B14" s="101"/>
      <c r="C14" s="102"/>
      <c r="D14" s="100"/>
      <c r="E14" s="64"/>
    </row>
    <row r="15" spans="1:5" ht="15.75">
      <c r="A15" s="100"/>
      <c r="B15" s="103"/>
      <c r="C15" s="102"/>
      <c r="D15" s="100"/>
      <c r="E15" s="64"/>
    </row>
    <row r="16" spans="1:5" ht="15.75">
      <c r="A16" s="100"/>
      <c r="B16" s="103"/>
      <c r="C16" s="102"/>
      <c r="D16" s="100"/>
      <c r="E16" s="64"/>
    </row>
    <row r="17" spans="1:5" ht="15.75">
      <c r="A17" s="100"/>
      <c r="B17" s="103"/>
      <c r="C17" s="102"/>
      <c r="D17" s="100"/>
      <c r="E17" s="64"/>
    </row>
    <row r="18" spans="1:5" ht="15.75">
      <c r="A18" s="100"/>
      <c r="B18" s="103"/>
      <c r="C18" s="102"/>
      <c r="D18" s="104"/>
      <c r="E18" s="64"/>
    </row>
    <row r="19" spans="1:5" ht="15.75">
      <c r="A19" s="100"/>
      <c r="B19" s="103"/>
      <c r="C19" s="102"/>
      <c r="D19" s="100"/>
      <c r="E19" s="64"/>
    </row>
    <row r="20" spans="1:5" ht="15.75">
      <c r="A20" s="100"/>
      <c r="B20" s="103"/>
      <c r="C20" s="102"/>
      <c r="D20" s="100"/>
      <c r="E20" s="64"/>
    </row>
    <row r="21" spans="1:5" ht="15.75">
      <c r="A21" s="100"/>
      <c r="B21" s="103"/>
      <c r="C21" s="102"/>
      <c r="D21" s="100"/>
      <c r="E21" s="64"/>
    </row>
    <row r="22" spans="1:5" ht="15.75">
      <c r="A22" s="100"/>
      <c r="B22" s="103"/>
      <c r="C22" s="102"/>
      <c r="D22" s="100"/>
      <c r="E22" s="64"/>
    </row>
    <row r="23" spans="1:5" ht="15.75">
      <c r="A23" s="100"/>
      <c r="B23" s="103"/>
      <c r="C23" s="102"/>
      <c r="D23" s="100"/>
      <c r="E23" s="64"/>
    </row>
    <row r="24" spans="1:5" ht="15.75">
      <c r="A24" s="100"/>
      <c r="B24" s="103"/>
      <c r="C24" s="102"/>
      <c r="D24" s="100"/>
      <c r="E24" s="64"/>
    </row>
    <row r="25" spans="1:5" ht="15.75">
      <c r="A25" s="100"/>
      <c r="B25" s="105"/>
      <c r="C25" s="102"/>
      <c r="D25" s="100"/>
      <c r="E25" s="64"/>
    </row>
    <row r="26" spans="1:5" ht="15.75">
      <c r="A26" s="100"/>
      <c r="B26" s="105"/>
      <c r="C26" s="102"/>
      <c r="D26" s="100"/>
      <c r="E26" s="64"/>
    </row>
    <row r="27" spans="1:5" ht="15.75">
      <c r="A27" s="100"/>
      <c r="B27" s="103"/>
      <c r="C27" s="102"/>
      <c r="D27" s="100"/>
      <c r="E27" s="64"/>
    </row>
    <row r="28" spans="1:5" ht="15.75">
      <c r="A28" s="100"/>
      <c r="B28" s="103"/>
      <c r="C28" s="102"/>
      <c r="D28" s="100"/>
      <c r="E28" s="64"/>
    </row>
    <row r="29" spans="1:5" ht="15.75">
      <c r="A29" s="100"/>
      <c r="B29" s="103"/>
      <c r="C29" s="102"/>
      <c r="D29" s="100"/>
      <c r="E29" s="64"/>
    </row>
    <row r="30" spans="1:5" ht="15.75">
      <c r="A30" s="100"/>
      <c r="B30" s="103"/>
      <c r="C30" s="102"/>
      <c r="D30" s="106"/>
      <c r="E30" s="64"/>
    </row>
    <row r="31" spans="1:5" ht="15.75">
      <c r="A31" s="100"/>
      <c r="B31" s="103"/>
      <c r="C31" s="102"/>
      <c r="D31" s="100"/>
      <c r="E31" s="64"/>
    </row>
    <row r="32" spans="1:5" ht="15.75">
      <c r="A32" s="100"/>
      <c r="B32" s="103"/>
      <c r="C32" s="102"/>
      <c r="D32" s="100"/>
      <c r="E32" s="64"/>
    </row>
    <row r="33" spans="1:5" ht="15.75">
      <c r="A33" s="96"/>
      <c r="B33" s="103"/>
      <c r="C33" s="102"/>
      <c r="D33" s="100"/>
      <c r="E33" s="64"/>
    </row>
    <row r="34" spans="1:5">
      <c r="A34" s="64"/>
      <c r="B34" s="64"/>
      <c r="C34" s="64"/>
      <c r="D34" s="71"/>
      <c r="E34" s="64"/>
    </row>
    <row r="35" spans="1:5">
      <c r="A35" s="64"/>
      <c r="B35" s="64"/>
      <c r="C35" s="64"/>
      <c r="D35" s="71"/>
      <c r="E35" s="64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5"/>
    <col min="2" max="2" width="11.140625" style="65" bestFit="1" customWidth="1"/>
    <col min="3" max="3" width="18.28515625" style="65" bestFit="1" customWidth="1"/>
    <col min="4" max="4" width="13.42578125" style="65" bestFit="1" customWidth="1"/>
    <col min="5" max="5" width="28.28515625" style="65" bestFit="1" customWidth="1"/>
    <col min="6" max="16384" width="9.140625" style="65"/>
  </cols>
  <sheetData>
    <row r="2" spans="2:10">
      <c r="E2" s="11"/>
      <c r="F2" s="11"/>
      <c r="G2" s="73"/>
    </row>
    <row r="4" spans="2:10">
      <c r="G4" s="11"/>
      <c r="H4" s="11"/>
      <c r="I4" s="73"/>
    </row>
    <row r="5" spans="2:10">
      <c r="G5" s="229"/>
      <c r="H5" s="229"/>
      <c r="I5" s="230"/>
      <c r="J5" s="230"/>
    </row>
    <row r="8" spans="2:10">
      <c r="G8" s="11"/>
      <c r="H8" s="11"/>
      <c r="I8" s="73"/>
    </row>
    <row r="9" spans="2:10" ht="15" customHeight="1">
      <c r="B9" s="50"/>
      <c r="C9" s="50"/>
      <c r="D9" s="50"/>
      <c r="E9" s="50"/>
      <c r="F9" s="50"/>
      <c r="H9" s="72"/>
      <c r="I9" s="72"/>
      <c r="J9" s="72"/>
    </row>
    <row r="10" spans="2:10" ht="15" customHeight="1">
      <c r="B10" s="50"/>
      <c r="C10" s="50"/>
      <c r="D10" s="50"/>
      <c r="E10" s="50"/>
      <c r="F10" s="50"/>
      <c r="H10" s="60"/>
    </row>
    <row r="11" spans="2:10">
      <c r="B11" s="73"/>
      <c r="C11" s="73"/>
      <c r="D11" s="73"/>
      <c r="E11" s="50"/>
      <c r="F11" s="50"/>
    </row>
    <row r="12" spans="2:10">
      <c r="B12" s="73"/>
      <c r="C12" s="30"/>
      <c r="D12" s="73"/>
      <c r="E12" s="73"/>
      <c r="F12" s="50"/>
    </row>
    <row r="13" spans="2:10">
      <c r="G13" s="60"/>
      <c r="H13" s="21"/>
    </row>
    <row r="14" spans="2:10">
      <c r="H14" s="21"/>
    </row>
    <row r="15" spans="2:10">
      <c r="B15" s="107"/>
      <c r="C15" s="107"/>
      <c r="D15" s="107"/>
      <c r="E15" s="107"/>
      <c r="F15" s="107"/>
      <c r="H15" s="21"/>
    </row>
    <row r="16" spans="2:10">
      <c r="B16" s="60"/>
      <c r="C16" s="67"/>
      <c r="D16" s="66"/>
      <c r="E16" s="68"/>
      <c r="F16" s="66"/>
      <c r="H16" s="21"/>
    </row>
    <row r="17" spans="1:8">
      <c r="B17" s="60"/>
      <c r="C17" s="66"/>
      <c r="D17" s="66"/>
      <c r="E17" s="68"/>
      <c r="F17" s="66"/>
      <c r="H17" s="21"/>
    </row>
    <row r="18" spans="1:8">
      <c r="B18" s="60"/>
      <c r="C18" s="66"/>
      <c r="D18" s="66"/>
      <c r="E18" s="68"/>
      <c r="F18" s="66"/>
      <c r="H18" s="21"/>
    </row>
    <row r="19" spans="1:8">
      <c r="B19" s="60"/>
      <c r="C19" s="66"/>
      <c r="D19" s="66"/>
      <c r="E19" s="68"/>
      <c r="F19" s="66"/>
    </row>
    <row r="20" spans="1:8">
      <c r="B20" s="60"/>
      <c r="C20" s="66"/>
      <c r="D20" s="66"/>
      <c r="E20" s="68"/>
      <c r="F20" s="66"/>
    </row>
    <row r="21" spans="1:8">
      <c r="B21" s="60"/>
      <c r="C21" s="66"/>
      <c r="D21" s="66"/>
      <c r="E21" s="68"/>
      <c r="F21" s="66"/>
    </row>
    <row r="22" spans="1:8">
      <c r="B22" s="40"/>
      <c r="C22" s="86"/>
      <c r="D22" s="86"/>
      <c r="E22" s="68"/>
      <c r="F22" s="86"/>
    </row>
    <row r="24" spans="1:8">
      <c r="A24" s="60"/>
      <c r="B24" s="66"/>
      <c r="C24" s="66"/>
      <c r="D24" s="68"/>
      <c r="E24" s="66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5"/>
    <col min="2" max="2" width="49.7109375" style="65" bestFit="1" customWidth="1"/>
    <col min="3" max="3" width="11.5703125" style="65" bestFit="1" customWidth="1"/>
    <col min="4" max="4" width="12.28515625" style="65" bestFit="1" customWidth="1"/>
    <col min="5" max="5" width="20.85546875" style="65" bestFit="1" customWidth="1"/>
    <col min="6" max="16384" width="9.140625" style="65"/>
  </cols>
  <sheetData>
    <row r="1" spans="1:6">
      <c r="A1" s="74"/>
    </row>
    <row r="2" spans="1:6">
      <c r="A2" s="74"/>
    </row>
    <row r="3" spans="1:6">
      <c r="A3" s="74"/>
    </row>
    <row r="4" spans="1:6">
      <c r="A4" s="60"/>
      <c r="D4" s="60"/>
    </row>
    <row r="5" spans="1:6">
      <c r="A5" s="7"/>
      <c r="B5" s="69"/>
      <c r="C5" s="69"/>
      <c r="D5" s="62"/>
      <c r="E5" s="62"/>
      <c r="F5" s="62"/>
    </row>
    <row r="6" spans="1:6">
      <c r="A6" s="71"/>
      <c r="B6" s="63"/>
      <c r="C6" s="63"/>
      <c r="D6" s="71"/>
      <c r="E6" s="64"/>
      <c r="F6" s="64"/>
    </row>
    <row r="7" spans="1:6">
      <c r="A7" s="71"/>
      <c r="B7" s="63"/>
      <c r="C7" s="63"/>
      <c r="D7" s="71"/>
      <c r="E7" s="64"/>
      <c r="F7" s="64"/>
    </row>
    <row r="8" spans="1:6">
      <c r="A8" s="71"/>
      <c r="B8" s="63"/>
      <c r="C8" s="63"/>
      <c r="D8" s="71"/>
      <c r="E8" s="64"/>
      <c r="F8" s="64"/>
    </row>
    <row r="9" spans="1:6">
      <c r="A9" s="71"/>
      <c r="B9" s="63"/>
      <c r="C9" s="63"/>
      <c r="D9" s="71"/>
      <c r="E9" s="64"/>
      <c r="F9" s="64"/>
    </row>
    <row r="10" spans="1:6">
      <c r="A10" s="71"/>
      <c r="B10" s="63"/>
      <c r="C10" s="63"/>
      <c r="D10" s="71"/>
      <c r="E10" s="64"/>
      <c r="F10" s="64"/>
    </row>
    <row r="11" spans="1:6">
      <c r="A11" s="71"/>
      <c r="B11" s="63"/>
      <c r="C11" s="63"/>
      <c r="D11" s="71"/>
      <c r="E11" s="64"/>
      <c r="F11" s="64"/>
    </row>
    <row r="12" spans="1:6">
      <c r="A12" s="71"/>
      <c r="B12" s="63"/>
      <c r="C12" s="63"/>
      <c r="D12" s="71"/>
      <c r="E12" s="64"/>
      <c r="F12" s="64"/>
    </row>
    <row r="13" spans="1:6">
      <c r="A13" s="71"/>
      <c r="B13" s="63"/>
      <c r="C13" s="63"/>
      <c r="D13" s="71"/>
      <c r="E13" s="64"/>
      <c r="F13" s="64"/>
    </row>
    <row r="14" spans="1:6">
      <c r="A14" s="71"/>
      <c r="B14" s="63"/>
      <c r="C14" s="63"/>
      <c r="D14" s="71"/>
      <c r="E14" s="64"/>
      <c r="F14" s="64"/>
    </row>
    <row r="15" spans="1:6">
      <c r="A15" s="71"/>
      <c r="B15" s="63"/>
      <c r="C15" s="63"/>
      <c r="D15" s="71"/>
      <c r="E15" s="64"/>
      <c r="F15" s="64"/>
    </row>
    <row r="16" spans="1:6">
      <c r="A16" s="71"/>
      <c r="B16" s="63"/>
      <c r="C16" s="63"/>
      <c r="D16" s="71"/>
      <c r="E16" s="64"/>
      <c r="F16" s="64"/>
    </row>
    <row r="17" spans="1:6">
      <c r="A17" s="71"/>
      <c r="B17" s="63"/>
      <c r="C17" s="63"/>
      <c r="D17" s="71"/>
      <c r="E17" s="64"/>
      <c r="F17" s="6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5"/>
    <col min="2" max="2" width="49.7109375" style="65" bestFit="1" customWidth="1"/>
    <col min="3" max="3" width="11.5703125" style="65" bestFit="1" customWidth="1"/>
    <col min="4" max="4" width="12.28515625" style="65" bestFit="1" customWidth="1"/>
    <col min="5" max="5" width="20.85546875" style="65" bestFit="1" customWidth="1"/>
    <col min="6" max="16384" width="9.140625" style="65"/>
  </cols>
  <sheetData>
    <row r="1" spans="1:7">
      <c r="A1" s="231"/>
      <c r="B1" s="231"/>
    </row>
    <row r="2" spans="1:7">
      <c r="A2" s="231"/>
      <c r="B2" s="231"/>
    </row>
    <row r="3" spans="1:7">
      <c r="A3" s="231"/>
      <c r="B3" s="231"/>
    </row>
    <row r="4" spans="1:7">
      <c r="A4" s="40"/>
      <c r="B4" s="20"/>
      <c r="C4" s="20"/>
      <c r="D4" s="20"/>
      <c r="E4" s="20"/>
      <c r="F4" s="20"/>
      <c r="G4" s="20"/>
    </row>
    <row r="5" spans="1:7">
      <c r="A5" s="7"/>
      <c r="B5" s="69"/>
      <c r="C5" s="69"/>
      <c r="D5" s="62"/>
      <c r="E5" s="62"/>
      <c r="F5" s="62"/>
      <c r="G5" s="62"/>
    </row>
    <row r="6" spans="1:7">
      <c r="A6" s="71"/>
      <c r="B6" s="63"/>
      <c r="C6" s="63"/>
      <c r="D6" s="71"/>
      <c r="E6" s="64"/>
      <c r="F6" s="64"/>
      <c r="G6" s="64"/>
    </row>
    <row r="7" spans="1:7">
      <c r="A7" s="71"/>
      <c r="B7" s="63"/>
      <c r="C7" s="63"/>
      <c r="D7" s="71"/>
      <c r="E7" s="64"/>
      <c r="F7" s="64"/>
      <c r="G7" s="64"/>
    </row>
    <row r="8" spans="1:7">
      <c r="A8" s="71"/>
      <c r="B8" s="63"/>
      <c r="C8" s="63"/>
      <c r="D8" s="71"/>
      <c r="E8" s="64"/>
      <c r="F8" s="64"/>
      <c r="G8" s="64"/>
    </row>
    <row r="9" spans="1:7">
      <c r="A9" s="71"/>
      <c r="B9" s="63"/>
      <c r="C9" s="63"/>
      <c r="D9" s="71"/>
      <c r="E9" s="64"/>
      <c r="F9" s="64"/>
      <c r="G9" s="64"/>
    </row>
    <row r="10" spans="1:7">
      <c r="A10" s="71"/>
      <c r="B10" s="63"/>
      <c r="C10" s="63"/>
      <c r="D10" s="71"/>
      <c r="E10" s="64"/>
      <c r="F10" s="64"/>
      <c r="G10" s="64"/>
    </row>
    <row r="12" spans="1:7">
      <c r="A12" s="60"/>
      <c r="D12" s="60"/>
    </row>
    <row r="13" spans="1:7">
      <c r="A13" s="60"/>
      <c r="D13" s="60"/>
    </row>
    <row r="14" spans="1:7">
      <c r="A14" s="60"/>
      <c r="D14" s="60"/>
    </row>
    <row r="15" spans="1:7">
      <c r="A15" s="60"/>
      <c r="D15" s="6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74" customWidth="1"/>
    <col min="2" max="2" width="25" style="173" customWidth="1"/>
    <col min="3" max="3" width="19.28515625" style="173" customWidth="1"/>
    <col min="4" max="4" width="11.7109375" style="173" bestFit="1" customWidth="1"/>
    <col min="5" max="33" width="10.7109375" style="173" customWidth="1"/>
    <col min="34" max="16384" width="9.140625" style="173"/>
  </cols>
  <sheetData>
    <row r="1" spans="1:33">
      <c r="A1" s="172" t="s">
        <v>20</v>
      </c>
      <c r="C1" s="173" t="s">
        <v>128</v>
      </c>
    </row>
    <row r="2" spans="1:33">
      <c r="A2" s="172" t="s">
        <v>3</v>
      </c>
    </row>
    <row r="3" spans="1:33">
      <c r="A3" s="172" t="s">
        <v>4</v>
      </c>
      <c r="C3" s="111" t="s">
        <v>114</v>
      </c>
    </row>
    <row r="5" spans="1:33" s="116" customFormat="1" ht="39.6" customHeight="1">
      <c r="A5" s="113" t="s">
        <v>5</v>
      </c>
      <c r="B5" s="114" t="s">
        <v>6</v>
      </c>
      <c r="C5" s="114" t="s">
        <v>7</v>
      </c>
      <c r="D5" s="115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79" customFormat="1" ht="30" customHeight="1">
      <c r="A6" s="175">
        <v>1</v>
      </c>
      <c r="B6" s="176" t="s">
        <v>129</v>
      </c>
      <c r="C6" s="177" t="s">
        <v>116</v>
      </c>
      <c r="D6" s="114" t="s">
        <v>14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</row>
    <row r="7" spans="1:33" s="179" customFormat="1" ht="30" customHeight="1">
      <c r="A7" s="175">
        <v>2</v>
      </c>
      <c r="B7" s="176" t="s">
        <v>130</v>
      </c>
      <c r="C7" s="177" t="s">
        <v>28</v>
      </c>
      <c r="D7" s="114" t="s">
        <v>14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</row>
    <row r="8" spans="1:33" s="179" customFormat="1" ht="30" customHeight="1">
      <c r="A8" s="175">
        <v>3</v>
      </c>
      <c r="B8" s="176" t="s">
        <v>131</v>
      </c>
      <c r="C8" s="177" t="s">
        <v>132</v>
      </c>
      <c r="D8" s="114" t="s">
        <v>11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</row>
    <row r="9" spans="1:33" s="179" customFormat="1" ht="30" customHeight="1">
      <c r="A9" s="175">
        <v>4</v>
      </c>
      <c r="B9" s="176" t="s">
        <v>133</v>
      </c>
      <c r="C9" s="177" t="s">
        <v>132</v>
      </c>
      <c r="D9" s="114" t="s">
        <v>14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</row>
    <row r="10" spans="1:33" s="179" customFormat="1" ht="30" customHeight="1">
      <c r="A10" s="175">
        <v>5</v>
      </c>
      <c r="B10" s="176" t="s">
        <v>134</v>
      </c>
      <c r="C10" s="177" t="s">
        <v>132</v>
      </c>
      <c r="D10" s="114" t="s">
        <v>14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</row>
    <row r="11" spans="1:33" s="179" customFormat="1" ht="30" customHeight="1">
      <c r="A11" s="175">
        <v>6</v>
      </c>
      <c r="B11" s="176" t="s">
        <v>135</v>
      </c>
      <c r="C11" s="177" t="s">
        <v>132</v>
      </c>
      <c r="D11" s="114" t="s">
        <v>14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</row>
    <row r="12" spans="1:33" s="179" customFormat="1" ht="30" customHeight="1">
      <c r="A12" s="175">
        <v>7</v>
      </c>
      <c r="B12" s="176" t="s">
        <v>136</v>
      </c>
      <c r="C12" s="177" t="s">
        <v>132</v>
      </c>
      <c r="D12" s="114" t="s">
        <v>14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</row>
    <row r="13" spans="1:33" s="179" customFormat="1" ht="30" customHeight="1">
      <c r="A13" s="175">
        <v>8</v>
      </c>
      <c r="B13" s="176" t="s">
        <v>137</v>
      </c>
      <c r="C13" s="177" t="s">
        <v>132</v>
      </c>
      <c r="D13" s="114" t="s">
        <v>14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</row>
    <row r="14" spans="1:33" s="179" customFormat="1" ht="30" customHeight="1">
      <c r="A14" s="175">
        <v>9</v>
      </c>
      <c r="B14" s="180" t="s">
        <v>138</v>
      </c>
      <c r="C14" s="177" t="s">
        <v>132</v>
      </c>
      <c r="D14" s="114" t="s">
        <v>14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</row>
    <row r="15" spans="1:33" s="179" customFormat="1" ht="30" customHeight="1">
      <c r="A15" s="175">
        <v>10</v>
      </c>
      <c r="B15" s="180" t="s">
        <v>139</v>
      </c>
      <c r="C15" s="177" t="s">
        <v>132</v>
      </c>
      <c r="D15" s="114" t="s">
        <v>14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</row>
    <row r="16" spans="1:33" s="179" customFormat="1" ht="30" customHeight="1">
      <c r="A16" s="175">
        <v>11</v>
      </c>
      <c r="B16" s="180" t="s">
        <v>140</v>
      </c>
      <c r="C16" s="177" t="s">
        <v>119</v>
      </c>
      <c r="D16" s="114" t="s">
        <v>14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</row>
    <row r="17" spans="1:33" s="179" customFormat="1" ht="30" customHeight="1">
      <c r="A17" s="175">
        <v>12</v>
      </c>
      <c r="B17" s="180" t="s">
        <v>141</v>
      </c>
      <c r="C17" s="177" t="s">
        <v>119</v>
      </c>
      <c r="D17" s="114" t="s">
        <v>14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</row>
    <row r="18" spans="1:33" s="179" customFormat="1" ht="30" customHeight="1">
      <c r="A18" s="175">
        <v>13</v>
      </c>
      <c r="B18" s="180" t="s">
        <v>142</v>
      </c>
      <c r="C18" s="177" t="s">
        <v>119</v>
      </c>
      <c r="D18" s="114" t="s">
        <v>14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</row>
    <row r="19" spans="1:33" s="179" customFormat="1" ht="30" customHeight="1">
      <c r="A19" s="175">
        <v>14</v>
      </c>
      <c r="B19" s="180" t="s">
        <v>143</v>
      </c>
      <c r="C19" s="177" t="s">
        <v>119</v>
      </c>
      <c r="D19" s="114" t="s">
        <v>14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</row>
    <row r="20" spans="1:33" s="179" customFormat="1" ht="30" customHeight="1">
      <c r="A20" s="175">
        <v>15</v>
      </c>
      <c r="B20" s="180" t="s">
        <v>144</v>
      </c>
      <c r="C20" s="177" t="s">
        <v>119</v>
      </c>
      <c r="D20" s="114" t="s">
        <v>14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</row>
    <row r="21" spans="1:33" s="179" customFormat="1" ht="30" customHeight="1">
      <c r="A21" s="175">
        <v>16</v>
      </c>
      <c r="B21" s="180" t="s">
        <v>145</v>
      </c>
      <c r="C21" s="177" t="s">
        <v>146</v>
      </c>
      <c r="D21" s="114" t="s">
        <v>14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</row>
    <row r="22" spans="1:33" s="179" customFormat="1" ht="30" customHeight="1">
      <c r="A22" s="175">
        <v>17</v>
      </c>
      <c r="B22" s="180" t="s">
        <v>147</v>
      </c>
      <c r="C22" s="177" t="s">
        <v>146</v>
      </c>
      <c r="D22" s="113" t="s">
        <v>14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</row>
    <row r="23" spans="1:33" s="179" customFormat="1" ht="30" customHeight="1">
      <c r="A23" s="175">
        <v>18</v>
      </c>
      <c r="B23" s="180" t="s">
        <v>148</v>
      </c>
      <c r="C23" s="177" t="s">
        <v>149</v>
      </c>
      <c r="D23" s="114" t="s">
        <v>14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</row>
    <row r="24" spans="1:33" s="179" customFormat="1" ht="30" customHeight="1">
      <c r="A24" s="175">
        <v>19</v>
      </c>
      <c r="B24" s="180" t="s">
        <v>150</v>
      </c>
      <c r="C24" s="177" t="s">
        <v>149</v>
      </c>
      <c r="D24" s="114" t="s">
        <v>14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</row>
    <row r="25" spans="1:33">
      <c r="B25" s="173" t="s">
        <v>19</v>
      </c>
      <c r="E25" s="114" t="s">
        <v>151</v>
      </c>
    </row>
    <row r="26" spans="1:33">
      <c r="B26" s="17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65"/>
    <col min="2" max="2" width="25" style="65" bestFit="1" customWidth="1"/>
    <col min="3" max="3" width="11.5703125" style="65" bestFit="1" customWidth="1"/>
    <col min="4" max="4" width="13.140625" style="65" bestFit="1" customWidth="1"/>
    <col min="5" max="5" width="11.28515625" style="65" bestFit="1" customWidth="1"/>
    <col min="6" max="16384" width="9.140625" style="65"/>
  </cols>
  <sheetData>
    <row r="1" spans="1:5">
      <c r="A1" s="74"/>
      <c r="C1" s="214"/>
      <c r="D1" s="214"/>
      <c r="E1" s="214"/>
    </row>
    <row r="2" spans="1:5">
      <c r="A2" s="74"/>
    </row>
    <row r="3" spans="1:5">
      <c r="A3" s="74"/>
    </row>
    <row r="4" spans="1:5">
      <c r="A4" s="7"/>
      <c r="B4" s="69"/>
      <c r="C4" s="69"/>
      <c r="D4" s="69"/>
      <c r="E4" s="62"/>
    </row>
    <row r="5" spans="1:5">
      <c r="A5" s="23"/>
      <c r="B5" s="79"/>
      <c r="C5" s="79"/>
      <c r="D5" s="80"/>
      <c r="E5" s="71"/>
    </row>
    <row r="6" spans="1:5">
      <c r="A6" s="23"/>
      <c r="B6" s="81"/>
      <c r="C6" s="81"/>
      <c r="D6" s="80"/>
      <c r="E6" s="71"/>
    </row>
    <row r="7" spans="1:5">
      <c r="A7" s="23"/>
      <c r="B7" s="81"/>
      <c r="C7" s="79"/>
      <c r="D7" s="80"/>
      <c r="E7" s="71"/>
    </row>
    <row r="8" spans="1:5">
      <c r="A8" s="23"/>
      <c r="B8" s="81"/>
      <c r="C8" s="81"/>
      <c r="D8" s="80"/>
      <c r="E8" s="71"/>
    </row>
    <row r="9" spans="1:5">
      <c r="A9" s="23"/>
      <c r="B9" s="81"/>
      <c r="C9" s="79"/>
      <c r="D9" s="80"/>
      <c r="E9" s="71"/>
    </row>
    <row r="10" spans="1:5">
      <c r="A10" s="23"/>
      <c r="B10" s="81"/>
      <c r="C10" s="79"/>
      <c r="D10" s="80"/>
      <c r="E10" s="71"/>
    </row>
    <row r="11" spans="1:5">
      <c r="A11" s="82"/>
      <c r="B11" s="81"/>
      <c r="C11" s="81"/>
      <c r="D11" s="83"/>
      <c r="E11" s="66"/>
    </row>
    <row r="12" spans="1:5">
      <c r="A12" s="23"/>
      <c r="B12" s="81"/>
      <c r="C12" s="79"/>
      <c r="D12" s="80"/>
      <c r="E12" s="71"/>
    </row>
    <row r="13" spans="1:5">
      <c r="A13" s="23"/>
      <c r="B13" s="81"/>
      <c r="C13" s="81"/>
      <c r="D13" s="80"/>
      <c r="E13" s="71"/>
    </row>
    <row r="14" spans="1:5">
      <c r="A14" s="23"/>
      <c r="B14" s="81"/>
      <c r="C14" s="81"/>
      <c r="D14" s="80"/>
      <c r="E14" s="71"/>
    </row>
    <row r="15" spans="1:5">
      <c r="A15" s="23"/>
      <c r="B15" s="81"/>
      <c r="C15" s="81"/>
      <c r="D15" s="80"/>
      <c r="E15" s="71"/>
    </row>
    <row r="16" spans="1:5">
      <c r="A16" s="23"/>
      <c r="B16" s="81"/>
      <c r="C16" s="81"/>
      <c r="D16" s="80"/>
      <c r="E16" s="71"/>
    </row>
    <row r="17" spans="1:5">
      <c r="A17" s="23"/>
      <c r="B17" s="81"/>
      <c r="C17" s="81"/>
      <c r="D17" s="80"/>
      <c r="E17" s="71"/>
    </row>
    <row r="18" spans="1:5">
      <c r="A18" s="23"/>
      <c r="B18" s="81"/>
      <c r="C18" s="81"/>
      <c r="D18" s="80"/>
      <c r="E18" s="71"/>
    </row>
    <row r="19" spans="1:5">
      <c r="A19" s="23"/>
      <c r="B19" s="81"/>
      <c r="C19" s="81"/>
      <c r="D19" s="80"/>
      <c r="E19" s="71"/>
    </row>
    <row r="20" spans="1:5">
      <c r="A20" s="23"/>
      <c r="B20" s="81"/>
      <c r="C20" s="81"/>
      <c r="D20" s="80"/>
      <c r="E20" s="71"/>
    </row>
    <row r="21" spans="1:5">
      <c r="A21" s="23"/>
      <c r="B21" s="81"/>
      <c r="C21" s="81"/>
      <c r="D21" s="80"/>
      <c r="E21" s="71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XFD1048576"/>
    </sheetView>
  </sheetViews>
  <sheetFormatPr defaultRowHeight="15"/>
  <cols>
    <col min="1" max="1" width="6.7109375" customWidth="1"/>
    <col min="2" max="2" width="27.5703125" customWidth="1"/>
    <col min="3" max="3" width="12" customWidth="1"/>
    <col min="4" max="4" width="12.5703125" customWidth="1"/>
    <col min="5" max="5" width="14.42578125" customWidth="1"/>
  </cols>
  <sheetData>
    <row r="1" spans="1:5" ht="18.75">
      <c r="A1" s="218" t="s">
        <v>218</v>
      </c>
      <c r="B1" s="218"/>
      <c r="C1" s="218"/>
      <c r="D1" s="218"/>
      <c r="E1" s="218"/>
    </row>
    <row r="2" spans="1:5" ht="18.75">
      <c r="A2" s="218" t="s">
        <v>219</v>
      </c>
      <c r="B2" s="218"/>
      <c r="C2" s="218"/>
      <c r="D2" s="218"/>
      <c r="E2" s="218"/>
    </row>
    <row r="4" spans="1:5">
      <c r="A4" s="188" t="s">
        <v>220</v>
      </c>
      <c r="B4" s="188" t="s">
        <v>221</v>
      </c>
      <c r="C4" s="188" t="s">
        <v>7</v>
      </c>
      <c r="D4" s="188" t="s">
        <v>222</v>
      </c>
    </row>
    <row r="5" spans="1:5" ht="30.75" customHeight="1">
      <c r="A5" s="143">
        <v>1</v>
      </c>
      <c r="B5" s="143" t="s">
        <v>223</v>
      </c>
      <c r="C5" s="143" t="s">
        <v>85</v>
      </c>
      <c r="D5" s="189" t="s">
        <v>224</v>
      </c>
    </row>
    <row r="6" spans="1:5" ht="30" customHeight="1">
      <c r="A6" s="143">
        <v>2</v>
      </c>
      <c r="B6" s="143" t="s">
        <v>225</v>
      </c>
      <c r="C6" s="143" t="s">
        <v>226</v>
      </c>
      <c r="D6" s="143" t="s">
        <v>14</v>
      </c>
    </row>
    <row r="7" spans="1:5" ht="29.25" customHeight="1">
      <c r="A7" s="143">
        <v>3</v>
      </c>
      <c r="B7" s="143" t="s">
        <v>227</v>
      </c>
      <c r="C7" s="143" t="s">
        <v>228</v>
      </c>
      <c r="D7" s="190" t="s">
        <v>14</v>
      </c>
    </row>
    <row r="8" spans="1:5" ht="30" customHeight="1">
      <c r="A8" s="143">
        <v>4</v>
      </c>
      <c r="B8" s="143" t="s">
        <v>229</v>
      </c>
      <c r="C8" s="143" t="s">
        <v>228</v>
      </c>
      <c r="D8" s="143" t="s">
        <v>14</v>
      </c>
    </row>
    <row r="9" spans="1:5" ht="29.25" customHeight="1">
      <c r="A9" s="143">
        <v>5</v>
      </c>
      <c r="B9" s="143" t="s">
        <v>230</v>
      </c>
      <c r="C9" s="143" t="s">
        <v>231</v>
      </c>
      <c r="D9" s="190" t="s">
        <v>14</v>
      </c>
    </row>
    <row r="10" spans="1:5" ht="30" customHeight="1">
      <c r="A10" s="143">
        <v>6</v>
      </c>
      <c r="B10" s="143" t="s">
        <v>232</v>
      </c>
      <c r="C10" s="143" t="s">
        <v>231</v>
      </c>
      <c r="D10" s="143" t="s">
        <v>14</v>
      </c>
    </row>
    <row r="11" spans="1:5" ht="30" customHeight="1">
      <c r="A11" s="143">
        <v>7</v>
      </c>
      <c r="B11" s="143" t="s">
        <v>233</v>
      </c>
      <c r="C11" s="143" t="s">
        <v>231</v>
      </c>
      <c r="D11" s="190" t="s">
        <v>14</v>
      </c>
    </row>
    <row r="12" spans="1:5" ht="30" customHeight="1">
      <c r="A12" s="143">
        <v>8</v>
      </c>
      <c r="B12" s="143" t="s">
        <v>234</v>
      </c>
      <c r="C12" s="143" t="s">
        <v>231</v>
      </c>
      <c r="D12" s="143" t="s">
        <v>14</v>
      </c>
    </row>
    <row r="13" spans="1:5" ht="28.5" customHeight="1">
      <c r="A13" s="143">
        <v>9</v>
      </c>
      <c r="B13" s="143" t="s">
        <v>235</v>
      </c>
      <c r="C13" s="143" t="s">
        <v>231</v>
      </c>
      <c r="D13" s="190" t="s">
        <v>14</v>
      </c>
    </row>
    <row r="14" spans="1:5" ht="30" customHeight="1">
      <c r="A14" s="143">
        <v>10</v>
      </c>
      <c r="B14" s="143" t="s">
        <v>236</v>
      </c>
      <c r="C14" s="143" t="s">
        <v>237</v>
      </c>
      <c r="D14" s="190" t="s">
        <v>14</v>
      </c>
    </row>
    <row r="15" spans="1:5" ht="28.5" customHeight="1">
      <c r="A15" s="143">
        <v>11</v>
      </c>
      <c r="B15" s="143" t="s">
        <v>238</v>
      </c>
      <c r="C15" s="143" t="s">
        <v>237</v>
      </c>
      <c r="D15" s="190" t="s">
        <v>14</v>
      </c>
    </row>
    <row r="16" spans="1:5" ht="30" customHeight="1">
      <c r="A16" s="143">
        <v>12</v>
      </c>
      <c r="B16" s="143" t="s">
        <v>239</v>
      </c>
      <c r="C16" s="143" t="s">
        <v>237</v>
      </c>
      <c r="D16" s="190" t="s">
        <v>14</v>
      </c>
    </row>
    <row r="17" spans="1:4">
      <c r="A17" s="143">
        <v>13</v>
      </c>
      <c r="B17" s="143" t="s">
        <v>240</v>
      </c>
      <c r="C17" s="143" t="s">
        <v>237</v>
      </c>
      <c r="D17" s="143" t="s">
        <v>14</v>
      </c>
    </row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15" sqref="H15"/>
    </sheetView>
  </sheetViews>
  <sheetFormatPr defaultRowHeight="15"/>
  <cols>
    <col min="1" max="1" width="4.85546875" style="112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10" t="s">
        <v>20</v>
      </c>
    </row>
    <row r="2" spans="1:34">
      <c r="A2" s="110" t="s">
        <v>3</v>
      </c>
    </row>
    <row r="3" spans="1:34">
      <c r="A3" s="110" t="s">
        <v>4</v>
      </c>
      <c r="B3" s="168" t="s">
        <v>114</v>
      </c>
    </row>
    <row r="5" spans="1:34" s="116" customFormat="1" ht="39.6" customHeight="1">
      <c r="A5" s="113" t="s">
        <v>5</v>
      </c>
      <c r="B5" s="114" t="s">
        <v>6</v>
      </c>
      <c r="C5" s="114" t="s">
        <v>7</v>
      </c>
      <c r="D5" s="169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0" customFormat="1" ht="30" customHeight="1">
      <c r="A6" s="117">
        <v>1</v>
      </c>
      <c r="B6" s="118" t="s">
        <v>115</v>
      </c>
      <c r="C6" s="118" t="s">
        <v>116</v>
      </c>
      <c r="D6" s="170" t="s">
        <v>86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20" customFormat="1" ht="30" customHeight="1">
      <c r="A7" s="117">
        <v>2</v>
      </c>
      <c r="B7" s="118" t="s">
        <v>117</v>
      </c>
      <c r="C7" s="118" t="s">
        <v>44</v>
      </c>
      <c r="D7" s="170" t="s">
        <v>86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s="120" customFormat="1" ht="30" customHeight="1">
      <c r="A8" s="117">
        <v>3</v>
      </c>
      <c r="B8" s="118" t="s">
        <v>118</v>
      </c>
      <c r="C8" s="118" t="s">
        <v>119</v>
      </c>
      <c r="D8" s="170" t="s">
        <v>86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0" customFormat="1" ht="30" customHeight="1">
      <c r="A9" s="117">
        <v>4</v>
      </c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120" customFormat="1" ht="30" customHeight="1">
      <c r="A10" s="117">
        <v>5</v>
      </c>
      <c r="B10" s="118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20" customFormat="1" ht="30" customHeight="1">
      <c r="A11" s="117">
        <v>6</v>
      </c>
      <c r="B11" s="118"/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120" customFormat="1" ht="30" customHeight="1">
      <c r="A12" s="117">
        <v>7</v>
      </c>
      <c r="B12" s="118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s="120" customFormat="1" ht="30" customHeight="1">
      <c r="A13" s="117">
        <v>8</v>
      </c>
      <c r="B13" s="118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120" customFormat="1" ht="30" customHeight="1">
      <c r="A14" s="117">
        <v>9</v>
      </c>
      <c r="B14" s="118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0" customFormat="1" ht="30" customHeight="1">
      <c r="A15" s="117">
        <v>10</v>
      </c>
      <c r="B15" s="118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s="120" customFormat="1" ht="30" customHeight="1">
      <c r="A16" s="117">
        <v>11</v>
      </c>
      <c r="B16" s="11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s="120" customFormat="1" ht="30" customHeight="1">
      <c r="A17" s="117">
        <v>12</v>
      </c>
      <c r="B17" s="118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s="120" customFormat="1" ht="30" customHeight="1">
      <c r="A18" s="117">
        <v>13</v>
      </c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s="120" customFormat="1" ht="30" customHeight="1">
      <c r="A19" s="117">
        <v>14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s="120" customFormat="1" ht="30" customHeight="1">
      <c r="A20" s="117">
        <v>15</v>
      </c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120" customFormat="1" ht="30" customHeight="1">
      <c r="A21" s="117">
        <v>16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s="120" customFormat="1" ht="30" customHeight="1">
      <c r="A22" s="117">
        <v>17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s="120" customFormat="1" ht="30" customHeight="1">
      <c r="A23" s="117">
        <v>18</v>
      </c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s="120" customFormat="1" ht="30" customHeight="1">
      <c r="A24" s="117">
        <v>19</v>
      </c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s="120" customFormat="1" ht="30" customHeight="1">
      <c r="A25" s="117">
        <v>20</v>
      </c>
      <c r="B25" s="11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>
      <c r="B26" t="s">
        <v>19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12" customWidth="1"/>
    <col min="2" max="2" width="29" customWidth="1"/>
    <col min="3" max="3" width="14.85546875" customWidth="1"/>
    <col min="4" max="4" width="14.7109375" style="191" customWidth="1"/>
    <col min="5" max="34" width="10.7109375" customWidth="1"/>
  </cols>
  <sheetData>
    <row r="1" spans="1:34">
      <c r="A1" s="232" t="s">
        <v>241</v>
      </c>
      <c r="B1" s="233"/>
      <c r="C1" s="233"/>
    </row>
    <row r="2" spans="1:34">
      <c r="A2" s="110" t="s">
        <v>3</v>
      </c>
    </row>
    <row r="3" spans="1:34">
      <c r="A3" s="232" t="s">
        <v>242</v>
      </c>
      <c r="B3" s="233"/>
    </row>
    <row r="5" spans="1:34" s="116" customFormat="1" ht="39.6" customHeight="1">
      <c r="A5" s="113" t="s">
        <v>5</v>
      </c>
      <c r="B5" s="114" t="s">
        <v>6</v>
      </c>
      <c r="C5" s="114" t="s">
        <v>7</v>
      </c>
      <c r="D5" s="115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0" customFormat="1" ht="30" customHeight="1">
      <c r="A6" s="117">
        <v>1</v>
      </c>
      <c r="B6" s="118" t="s">
        <v>243</v>
      </c>
      <c r="C6" s="118" t="s">
        <v>244</v>
      </c>
      <c r="D6" s="192" t="s">
        <v>245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20" customFormat="1" ht="30" customHeight="1">
      <c r="A7" s="117">
        <v>2</v>
      </c>
      <c r="B7" s="118" t="s">
        <v>246</v>
      </c>
      <c r="C7" s="118" t="s">
        <v>247</v>
      </c>
      <c r="D7" s="167" t="s">
        <v>248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s="120" customFormat="1" ht="30" customHeight="1">
      <c r="A8" s="117">
        <v>3</v>
      </c>
      <c r="B8" s="118" t="s">
        <v>249</v>
      </c>
      <c r="C8" s="118" t="s">
        <v>247</v>
      </c>
      <c r="D8" s="117" t="s">
        <v>14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0" customFormat="1" ht="30" customHeight="1">
      <c r="A9" s="117">
        <v>4</v>
      </c>
      <c r="B9" s="193" t="s">
        <v>250</v>
      </c>
      <c r="C9" s="118" t="s">
        <v>251</v>
      </c>
      <c r="D9" s="117" t="s">
        <v>252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120" customFormat="1" ht="30" customHeight="1" thickBot="1">
      <c r="A10" s="117">
        <v>5</v>
      </c>
      <c r="B10" s="193" t="s">
        <v>253</v>
      </c>
      <c r="C10" s="118" t="s">
        <v>251</v>
      </c>
      <c r="D10" s="117" t="s">
        <v>254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20" customFormat="1" ht="27" customHeight="1" thickBot="1">
      <c r="A11" s="117">
        <v>6</v>
      </c>
      <c r="B11" s="194" t="s">
        <v>255</v>
      </c>
      <c r="C11" s="118" t="s">
        <v>251</v>
      </c>
      <c r="D11" s="167" t="s">
        <v>14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120" customFormat="1" ht="30" customHeight="1" thickBot="1">
      <c r="A12" s="117">
        <v>7</v>
      </c>
      <c r="B12" s="195" t="s">
        <v>256</v>
      </c>
      <c r="C12" s="118" t="s">
        <v>251</v>
      </c>
      <c r="D12" s="117" t="s">
        <v>14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s="120" customFormat="1" ht="30" customHeight="1" thickBot="1">
      <c r="A13" s="117">
        <v>8</v>
      </c>
      <c r="B13" s="196" t="s">
        <v>257</v>
      </c>
      <c r="C13" s="118" t="s">
        <v>251</v>
      </c>
      <c r="D13" s="117" t="s">
        <v>14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120" customFormat="1" ht="24" customHeight="1" thickBot="1">
      <c r="A14" s="117">
        <v>9</v>
      </c>
      <c r="B14" s="196" t="s">
        <v>258</v>
      </c>
      <c r="C14" s="118" t="s">
        <v>259</v>
      </c>
      <c r="D14" s="167" t="s">
        <v>14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0" customFormat="1" ht="30" customHeight="1">
      <c r="A15" s="117">
        <v>10</v>
      </c>
      <c r="B15" s="118" t="s">
        <v>260</v>
      </c>
      <c r="C15" s="118" t="s">
        <v>259</v>
      </c>
      <c r="D15" s="117" t="s">
        <v>14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s="120" customFormat="1" ht="30" customHeight="1">
      <c r="A16" s="117">
        <v>11</v>
      </c>
      <c r="B16" s="118" t="s">
        <v>261</v>
      </c>
      <c r="C16" s="118" t="s">
        <v>259</v>
      </c>
      <c r="D16" s="117" t="s">
        <v>262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s="120" customFormat="1" ht="30" customHeight="1">
      <c r="A17" s="117">
        <v>12</v>
      </c>
      <c r="B17" s="118"/>
      <c r="C17" s="118"/>
      <c r="D17" s="11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s="120" customFormat="1" ht="30" customHeight="1">
      <c r="A18" s="117">
        <v>13</v>
      </c>
      <c r="B18" s="118"/>
      <c r="C18" s="118"/>
      <c r="D18" s="11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s="120" customFormat="1" ht="30" customHeight="1">
      <c r="A19" s="117">
        <v>14</v>
      </c>
      <c r="B19" s="118"/>
      <c r="C19" s="118"/>
      <c r="D19" s="11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s="120" customFormat="1" ht="30" customHeight="1">
      <c r="A20" s="117">
        <v>15</v>
      </c>
      <c r="B20" s="118"/>
      <c r="C20" s="118"/>
      <c r="D20" s="11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120" customFormat="1" ht="30" customHeight="1">
      <c r="A21" s="117">
        <v>16</v>
      </c>
      <c r="B21" s="118"/>
      <c r="C21" s="118"/>
      <c r="D21" s="11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s="120" customFormat="1" ht="30" customHeight="1">
      <c r="A22" s="117">
        <v>17</v>
      </c>
      <c r="B22" s="118"/>
      <c r="C22" s="118"/>
      <c r="D22" s="11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s="120" customFormat="1" ht="30" customHeight="1">
      <c r="A23" s="117">
        <v>18</v>
      </c>
      <c r="B23" s="118"/>
      <c r="C23" s="118"/>
      <c r="D23" s="117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s="120" customFormat="1" ht="30" customHeight="1">
      <c r="A24" s="117">
        <v>19</v>
      </c>
      <c r="B24" s="118"/>
      <c r="C24" s="118"/>
      <c r="D24" s="11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s="120" customFormat="1" ht="30" customHeight="1">
      <c r="A25" s="117">
        <v>20</v>
      </c>
      <c r="B25" s="118"/>
      <c r="C25" s="118"/>
      <c r="D25" s="11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>
      <c r="B26" t="s">
        <v>19</v>
      </c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14" sqref="H14"/>
    </sheetView>
  </sheetViews>
  <sheetFormatPr defaultRowHeight="15"/>
  <cols>
    <col min="1" max="1" width="7.28515625" style="112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121" t="s">
        <v>20</v>
      </c>
      <c r="B1" s="122"/>
      <c r="C1" s="122" t="s">
        <v>21</v>
      </c>
      <c r="D1" s="123"/>
    </row>
    <row r="2" spans="1:34" ht="15.75">
      <c r="A2" s="121" t="s">
        <v>3</v>
      </c>
      <c r="B2" s="122"/>
      <c r="C2" s="122"/>
      <c r="D2" s="123"/>
    </row>
    <row r="3" spans="1:34" ht="15.75">
      <c r="A3" s="121"/>
      <c r="B3" s="124" t="s">
        <v>22</v>
      </c>
      <c r="C3" s="124" t="s">
        <v>23</v>
      </c>
      <c r="D3" s="123"/>
    </row>
    <row r="4" spans="1:34" ht="15.75">
      <c r="A4" s="125"/>
      <c r="B4" s="123"/>
      <c r="C4" s="123"/>
      <c r="D4" s="123"/>
    </row>
    <row r="5" spans="1:34" s="116" customFormat="1" ht="39.6" customHeight="1">
      <c r="A5" s="126" t="s">
        <v>5</v>
      </c>
      <c r="B5" s="127" t="s">
        <v>6</v>
      </c>
      <c r="C5" s="127" t="s">
        <v>7</v>
      </c>
      <c r="D5" s="128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0" customFormat="1" ht="30" customHeight="1">
      <c r="A6" s="127">
        <v>1</v>
      </c>
      <c r="B6" s="129" t="s">
        <v>24</v>
      </c>
      <c r="C6" s="129" t="s">
        <v>25</v>
      </c>
      <c r="D6" s="130" t="s">
        <v>26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20" customFormat="1" ht="30" customHeight="1">
      <c r="A7" s="127">
        <v>2</v>
      </c>
      <c r="B7" s="129" t="s">
        <v>27</v>
      </c>
      <c r="C7" s="129" t="s">
        <v>28</v>
      </c>
      <c r="D7" s="130" t="s">
        <v>26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s="120" customFormat="1" ht="30" customHeight="1">
      <c r="A8" s="127">
        <v>3</v>
      </c>
      <c r="B8" s="129" t="s">
        <v>29</v>
      </c>
      <c r="C8" s="129" t="s">
        <v>30</v>
      </c>
      <c r="D8" s="130" t="s">
        <v>26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0" customFormat="1" ht="30" customHeight="1">
      <c r="A9" s="127">
        <v>4</v>
      </c>
      <c r="B9" s="129" t="s">
        <v>31</v>
      </c>
      <c r="C9" s="129" t="s">
        <v>32</v>
      </c>
      <c r="D9" s="130" t="s">
        <v>26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120" customFormat="1" ht="30" customHeight="1">
      <c r="A10" s="127">
        <v>5</v>
      </c>
      <c r="B10" s="129" t="s">
        <v>33</v>
      </c>
      <c r="C10" s="129" t="s">
        <v>34</v>
      </c>
      <c r="D10" s="130" t="s">
        <v>26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20" customFormat="1" ht="30" customHeight="1">
      <c r="A11" s="127">
        <v>6</v>
      </c>
      <c r="B11" s="129" t="s">
        <v>35</v>
      </c>
      <c r="C11" s="129" t="s">
        <v>34</v>
      </c>
      <c r="D11" s="130" t="s">
        <v>26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120" customFormat="1" ht="30" customHeight="1">
      <c r="A12" s="127"/>
      <c r="B12" s="129"/>
      <c r="C12" s="129"/>
      <c r="D12" s="130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s="120" customFormat="1" ht="30" customHeight="1">
      <c r="A13" s="127"/>
      <c r="B13" s="129"/>
      <c r="C13" s="129"/>
      <c r="D13" s="130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120" customFormat="1" ht="30" customHeight="1">
      <c r="A14" s="117">
        <v>9</v>
      </c>
      <c r="B14" s="118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0" customFormat="1" ht="30" customHeight="1">
      <c r="A15" s="117">
        <v>10</v>
      </c>
      <c r="B15" s="118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s="120" customFormat="1" ht="30" customHeight="1">
      <c r="A16" s="117">
        <v>11</v>
      </c>
      <c r="B16" s="11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s="120" customFormat="1" ht="30" customHeight="1">
      <c r="A17" s="117">
        <v>12</v>
      </c>
      <c r="B17" s="118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s="120" customFormat="1" ht="30" customHeight="1">
      <c r="A18" s="117">
        <v>13</v>
      </c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s="120" customFormat="1" ht="30" customHeight="1">
      <c r="A19" s="117">
        <v>14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s="120" customFormat="1" ht="30" customHeight="1">
      <c r="A20" s="117">
        <v>15</v>
      </c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120" customFormat="1" ht="30" customHeight="1">
      <c r="A21" s="117">
        <v>16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s="120" customFormat="1" ht="30" customHeight="1">
      <c r="A22" s="117">
        <v>17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s="120" customFormat="1" ht="30" customHeight="1">
      <c r="A23" s="117">
        <v>18</v>
      </c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s="120" customFormat="1" ht="30" customHeight="1">
      <c r="A24" s="117">
        <v>19</v>
      </c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s="120" customFormat="1" ht="30" customHeight="1">
      <c r="A25" s="117">
        <v>20</v>
      </c>
      <c r="B25" s="11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>
      <c r="B26" t="s">
        <v>19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5" sqref="H5"/>
    </sheetView>
  </sheetViews>
  <sheetFormatPr defaultRowHeight="15"/>
  <cols>
    <col min="1" max="1" width="3.5703125" style="112" customWidth="1"/>
    <col min="2" max="2" width="23" bestFit="1" customWidth="1"/>
    <col min="3" max="3" width="21.42578125" customWidth="1"/>
    <col min="4" max="4" width="11.7109375" bestFit="1" customWidth="1"/>
    <col min="5" max="34" width="10.7109375" customWidth="1"/>
  </cols>
  <sheetData>
    <row r="1" spans="1:34">
      <c r="A1" s="110" t="s">
        <v>20</v>
      </c>
    </row>
    <row r="2" spans="1:34">
      <c r="A2" s="110" t="s">
        <v>3</v>
      </c>
    </row>
    <row r="3" spans="1:34">
      <c r="A3" s="110" t="s">
        <v>4</v>
      </c>
      <c r="B3" t="s">
        <v>114</v>
      </c>
    </row>
    <row r="5" spans="1:34" s="116" customFormat="1" ht="39.6" customHeight="1">
      <c r="A5" s="113" t="s">
        <v>5</v>
      </c>
      <c r="B5" s="114" t="s">
        <v>6</v>
      </c>
      <c r="C5" s="114" t="s">
        <v>7</v>
      </c>
      <c r="D5" s="115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0" customFormat="1" ht="30" customHeight="1">
      <c r="A6" s="117">
        <v>1</v>
      </c>
      <c r="B6" s="118" t="s">
        <v>184</v>
      </c>
      <c r="C6" s="118" t="s">
        <v>279</v>
      </c>
      <c r="D6" s="119" t="s">
        <v>11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20" customFormat="1" ht="30" customHeight="1">
      <c r="A7" s="117">
        <v>2</v>
      </c>
      <c r="B7" s="118" t="s">
        <v>185</v>
      </c>
      <c r="C7" s="118" t="s">
        <v>88</v>
      </c>
      <c r="D7" s="119" t="s">
        <v>14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s="120" customFormat="1" ht="30" customHeight="1">
      <c r="A8" s="117">
        <v>3</v>
      </c>
      <c r="B8" s="118" t="s">
        <v>186</v>
      </c>
      <c r="C8" s="118" t="s">
        <v>46</v>
      </c>
      <c r="D8" s="119" t="s">
        <v>14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0" customFormat="1" ht="30" customHeight="1">
      <c r="A9" s="117">
        <v>4</v>
      </c>
      <c r="B9" s="118" t="s">
        <v>187</v>
      </c>
      <c r="C9" s="118" t="s">
        <v>104</v>
      </c>
      <c r="D9" s="119" t="s">
        <v>14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120" customFormat="1" ht="30" customHeight="1">
      <c r="A10" s="117">
        <v>5</v>
      </c>
      <c r="B10" s="118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20" customFormat="1" ht="30" customHeight="1">
      <c r="A11" s="117">
        <v>6</v>
      </c>
      <c r="B11" s="118"/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120" customFormat="1" ht="30" customHeight="1">
      <c r="A12" s="117">
        <v>7</v>
      </c>
      <c r="B12" s="118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s="120" customFormat="1" ht="30" customHeight="1">
      <c r="A13" s="117">
        <v>8</v>
      </c>
      <c r="B13" s="118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120" customFormat="1" ht="30" customHeight="1">
      <c r="A14" s="117">
        <v>9</v>
      </c>
      <c r="B14" s="118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0" customFormat="1" ht="30" customHeight="1">
      <c r="A15" s="117">
        <v>10</v>
      </c>
      <c r="B15" s="118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s="120" customFormat="1" ht="30" customHeight="1">
      <c r="A16" s="117">
        <v>11</v>
      </c>
      <c r="B16" s="11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s="120" customFormat="1" ht="30" customHeight="1">
      <c r="A17" s="117">
        <v>12</v>
      </c>
      <c r="B17" s="118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s="120" customFormat="1" ht="30" customHeight="1">
      <c r="A18" s="117">
        <v>13</v>
      </c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s="120" customFormat="1" ht="30" customHeight="1">
      <c r="A19" s="117">
        <v>14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s="120" customFormat="1" ht="30" customHeight="1">
      <c r="A20" s="117">
        <v>15</v>
      </c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120" customFormat="1" ht="30" customHeight="1">
      <c r="A21" s="117">
        <v>16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s="120" customFormat="1" ht="30" customHeight="1">
      <c r="A22" s="117">
        <v>17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s="120" customFormat="1" ht="30" customHeight="1">
      <c r="A23" s="117">
        <v>18</v>
      </c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s="120" customFormat="1" ht="30" customHeight="1">
      <c r="A24" s="117">
        <v>19</v>
      </c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s="120" customFormat="1" ht="30" customHeight="1">
      <c r="A25" s="117">
        <v>20</v>
      </c>
      <c r="B25" s="11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>
      <c r="B26" t="s">
        <v>19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12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34" t="s">
        <v>153</v>
      </c>
      <c r="B1" s="234"/>
      <c r="C1" s="234"/>
      <c r="D1" s="234"/>
    </row>
    <row r="2" spans="1:34">
      <c r="A2" s="232" t="s">
        <v>154</v>
      </c>
      <c r="B2" s="232"/>
      <c r="C2" s="232"/>
    </row>
    <row r="3" spans="1:34">
      <c r="A3" s="110" t="s">
        <v>3</v>
      </c>
    </row>
    <row r="4" spans="1:34">
      <c r="A4" s="232" t="s">
        <v>155</v>
      </c>
      <c r="B4" s="232"/>
      <c r="C4" s="232"/>
    </row>
    <row r="6" spans="1:34" s="116" customFormat="1" ht="39.6" customHeight="1">
      <c r="A6" s="113" t="s">
        <v>5</v>
      </c>
      <c r="B6" s="114" t="s">
        <v>6</v>
      </c>
      <c r="C6" s="114" t="s">
        <v>7</v>
      </c>
      <c r="D6" s="115" t="s">
        <v>8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0" customFormat="1" ht="30" customHeight="1">
      <c r="A7" s="117">
        <v>1</v>
      </c>
      <c r="B7" s="118" t="s">
        <v>156</v>
      </c>
      <c r="C7" s="118" t="s">
        <v>28</v>
      </c>
      <c r="D7" s="117" t="s">
        <v>14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s="120" customFormat="1" ht="30" customHeight="1">
      <c r="A8" s="117">
        <v>2</v>
      </c>
      <c r="B8" s="118" t="s">
        <v>157</v>
      </c>
      <c r="C8" s="118" t="s">
        <v>158</v>
      </c>
      <c r="D8" s="117" t="s">
        <v>159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0" customFormat="1" ht="30" customHeight="1">
      <c r="A9" s="117">
        <v>3</v>
      </c>
      <c r="B9" s="118" t="s">
        <v>160</v>
      </c>
      <c r="C9" s="118" t="s">
        <v>161</v>
      </c>
      <c r="D9" s="117" t="s">
        <v>162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120" customFormat="1" ht="30" customHeight="1">
      <c r="A10" s="117">
        <v>4</v>
      </c>
      <c r="B10" s="118" t="s">
        <v>163</v>
      </c>
      <c r="C10" s="118" t="s">
        <v>158</v>
      </c>
      <c r="D10" s="181" t="s">
        <v>63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20" customFormat="1" ht="30" customHeight="1">
      <c r="A11" s="117">
        <v>5</v>
      </c>
      <c r="B11" s="118" t="s">
        <v>164</v>
      </c>
      <c r="C11" s="118" t="s">
        <v>28</v>
      </c>
      <c r="D11" s="117" t="s">
        <v>165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120" customFormat="1" ht="30" customHeight="1">
      <c r="A12" s="117">
        <v>6</v>
      </c>
      <c r="B12" s="118" t="s">
        <v>166</v>
      </c>
      <c r="C12" s="118" t="s">
        <v>28</v>
      </c>
      <c r="D12" s="117" t="s">
        <v>14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s="120" customFormat="1" ht="30" customHeight="1">
      <c r="A13" s="117">
        <v>7</v>
      </c>
      <c r="B13" s="118" t="s">
        <v>167</v>
      </c>
      <c r="C13" s="118" t="s">
        <v>88</v>
      </c>
      <c r="D13" s="117" t="s">
        <v>14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120" customFormat="1" ht="30" customHeight="1">
      <c r="A14" s="117">
        <v>8</v>
      </c>
      <c r="B14" s="118" t="s">
        <v>168</v>
      </c>
      <c r="C14" s="118" t="s">
        <v>161</v>
      </c>
      <c r="D14" s="117" t="s">
        <v>14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0" customFormat="1" ht="30" customHeight="1">
      <c r="A15" s="117">
        <v>9</v>
      </c>
      <c r="B15" s="118" t="s">
        <v>169</v>
      </c>
      <c r="C15" s="118" t="s">
        <v>161</v>
      </c>
      <c r="D15" s="117" t="s">
        <v>170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s="120" customFormat="1" ht="30" customHeight="1">
      <c r="A16" s="117">
        <v>10</v>
      </c>
      <c r="B16" s="118" t="s">
        <v>171</v>
      </c>
      <c r="C16" s="118" t="s">
        <v>161</v>
      </c>
      <c r="D16" s="117" t="s">
        <v>14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s="120" customFormat="1" ht="30" customHeight="1">
      <c r="A17" s="117">
        <v>11</v>
      </c>
      <c r="B17" s="118" t="s">
        <v>172</v>
      </c>
      <c r="C17" s="118" t="s">
        <v>161</v>
      </c>
      <c r="D17" s="117" t="s">
        <v>14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s="120" customFormat="1" ht="30" customHeight="1">
      <c r="A18" s="117">
        <v>12</v>
      </c>
      <c r="B18" s="118" t="s">
        <v>173</v>
      </c>
      <c r="C18" s="118" t="s">
        <v>161</v>
      </c>
      <c r="D18" s="117" t="s">
        <v>14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s="120" customFormat="1" ht="30" customHeight="1">
      <c r="A19" s="117">
        <v>13</v>
      </c>
      <c r="B19" s="118" t="s">
        <v>174</v>
      </c>
      <c r="C19" s="118" t="s">
        <v>88</v>
      </c>
      <c r="D19" s="117" t="s">
        <v>14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s="120" customFormat="1" ht="30" customHeight="1">
      <c r="A20" s="117">
        <v>14</v>
      </c>
      <c r="B20" s="118" t="s">
        <v>175</v>
      </c>
      <c r="C20" s="118" t="s">
        <v>88</v>
      </c>
      <c r="D20" s="117" t="s">
        <v>14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120" customFormat="1" ht="30" customHeight="1">
      <c r="A21" s="117"/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s="120" customFormat="1" ht="30" customHeight="1">
      <c r="A22" s="117"/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s="120" customFormat="1" ht="30" customHeight="1">
      <c r="A23" s="117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s="120" customFormat="1" ht="30" customHeight="1">
      <c r="A24" s="117"/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s="120" customFormat="1" ht="30" customHeight="1">
      <c r="A25" s="117"/>
      <c r="B25" s="11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>
      <c r="B26" t="s">
        <v>19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12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34" t="s">
        <v>176</v>
      </c>
      <c r="B1" s="234"/>
      <c r="C1" s="234"/>
    </row>
    <row r="2" spans="1:34">
      <c r="A2" s="232" t="s">
        <v>177</v>
      </c>
      <c r="B2" s="232"/>
      <c r="C2" s="232"/>
    </row>
    <row r="3" spans="1:34">
      <c r="A3" s="110" t="s">
        <v>3</v>
      </c>
    </row>
    <row r="4" spans="1:34">
      <c r="A4" s="232" t="s">
        <v>155</v>
      </c>
      <c r="B4" s="232"/>
    </row>
    <row r="6" spans="1:34" s="116" customFormat="1" ht="39.6" customHeight="1">
      <c r="A6" s="113" t="s">
        <v>5</v>
      </c>
      <c r="B6" s="114" t="s">
        <v>6</v>
      </c>
      <c r="C6" s="114" t="s">
        <v>7</v>
      </c>
      <c r="D6" s="115" t="s">
        <v>8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0" customFormat="1" ht="30" customHeight="1">
      <c r="A7" s="117">
        <v>1</v>
      </c>
      <c r="B7" s="118" t="s">
        <v>178</v>
      </c>
      <c r="C7" s="118" t="s">
        <v>28</v>
      </c>
      <c r="D7" s="117" t="s">
        <v>14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s="120" customFormat="1" ht="30" customHeight="1">
      <c r="A8" s="117">
        <v>2</v>
      </c>
      <c r="B8" s="118" t="s">
        <v>179</v>
      </c>
      <c r="C8" s="118" t="s">
        <v>28</v>
      </c>
      <c r="D8" s="181" t="s">
        <v>14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0" customFormat="1" ht="30" customHeight="1">
      <c r="A9" s="117">
        <v>3</v>
      </c>
      <c r="B9" s="118" t="s">
        <v>180</v>
      </c>
      <c r="C9" s="118" t="s">
        <v>161</v>
      </c>
      <c r="D9" s="117" t="s">
        <v>14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120" customFormat="1" ht="30" customHeight="1">
      <c r="A10" s="117">
        <v>4</v>
      </c>
      <c r="B10" s="118" t="s">
        <v>181</v>
      </c>
      <c r="C10" s="118" t="s">
        <v>88</v>
      </c>
      <c r="D10" s="117" t="s">
        <v>14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20" customFormat="1" ht="30" customHeight="1">
      <c r="A11" s="117">
        <v>5</v>
      </c>
      <c r="B11" s="118" t="s">
        <v>182</v>
      </c>
      <c r="C11" s="118" t="s">
        <v>161</v>
      </c>
      <c r="D11" s="117" t="s">
        <v>14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120" customFormat="1" ht="30" customHeight="1">
      <c r="A12" s="117">
        <v>6</v>
      </c>
      <c r="B12" s="118" t="s">
        <v>183</v>
      </c>
      <c r="C12" s="118" t="s">
        <v>88</v>
      </c>
      <c r="D12" s="117" t="s">
        <v>14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s="120" customFormat="1" ht="30" customHeight="1">
      <c r="A13" s="117">
        <f>A12+1</f>
        <v>7</v>
      </c>
      <c r="B13" s="118"/>
      <c r="C13" s="118"/>
      <c r="D13" s="117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120" customFormat="1" ht="30" customHeight="1">
      <c r="A14" s="117">
        <f t="shared" ref="A14:A26" si="0">A13+1</f>
        <v>8</v>
      </c>
      <c r="B14" s="118"/>
      <c r="C14" s="118"/>
      <c r="D14" s="11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0" customFormat="1" ht="30" customHeight="1">
      <c r="A15" s="117">
        <f t="shared" si="0"/>
        <v>9</v>
      </c>
      <c r="B15" s="118"/>
      <c r="C15" s="118"/>
      <c r="D15" s="11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s="120" customFormat="1" ht="30" customHeight="1">
      <c r="A16" s="117">
        <f t="shared" si="0"/>
        <v>10</v>
      </c>
      <c r="B16" s="118"/>
      <c r="C16" s="118"/>
      <c r="D16" s="11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s="120" customFormat="1" ht="30" customHeight="1">
      <c r="A17" s="117">
        <f t="shared" si="0"/>
        <v>11</v>
      </c>
      <c r="B17" s="118"/>
      <c r="C17" s="118"/>
      <c r="D17" s="11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s="120" customFormat="1" ht="30" customHeight="1">
      <c r="A18" s="117">
        <f t="shared" si="0"/>
        <v>12</v>
      </c>
      <c r="B18" s="118"/>
      <c r="C18" s="118"/>
      <c r="D18" s="11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s="120" customFormat="1" ht="30" customHeight="1">
      <c r="A19" s="117">
        <f t="shared" si="0"/>
        <v>13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s="120" customFormat="1" ht="30" customHeight="1">
      <c r="A20" s="117">
        <f t="shared" si="0"/>
        <v>14</v>
      </c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120" customFormat="1" ht="30" customHeight="1">
      <c r="A21" s="117">
        <f t="shared" si="0"/>
        <v>15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s="120" customFormat="1" ht="30" customHeight="1">
      <c r="A22" s="117">
        <f t="shared" si="0"/>
        <v>16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s="120" customFormat="1" ht="30" customHeight="1">
      <c r="A23" s="117">
        <f t="shared" si="0"/>
        <v>17</v>
      </c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s="120" customFormat="1" ht="30" customHeight="1">
      <c r="A24" s="117">
        <f t="shared" si="0"/>
        <v>18</v>
      </c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s="120" customFormat="1" ht="30" customHeight="1">
      <c r="A25" s="117">
        <f t="shared" si="0"/>
        <v>19</v>
      </c>
      <c r="B25" s="11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 s="120" customFormat="1" ht="30" customHeight="1">
      <c r="A26" s="117">
        <f t="shared" si="0"/>
        <v>20</v>
      </c>
      <c r="B26" s="118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</row>
    <row r="27" spans="1:34">
      <c r="B27" t="s">
        <v>19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10" sqref="J10"/>
    </sheetView>
  </sheetViews>
  <sheetFormatPr defaultRowHeight="15"/>
  <cols>
    <col min="1" max="1" width="9.140625" bestFit="1" customWidth="1"/>
    <col min="2" max="2" width="33.5703125" customWidth="1"/>
    <col min="3" max="3" width="13.5703125" bestFit="1" customWidth="1"/>
    <col min="4" max="4" width="12.42578125" bestFit="1" customWidth="1"/>
  </cols>
  <sheetData>
    <row r="1" spans="1:11" ht="15.75">
      <c r="A1" s="240" t="s">
        <v>79</v>
      </c>
      <c r="B1" s="240"/>
      <c r="C1" s="153"/>
      <c r="D1" s="153"/>
    </row>
    <row r="2" spans="1:11" ht="15.75">
      <c r="A2" s="240" t="s">
        <v>80</v>
      </c>
      <c r="B2" s="240"/>
      <c r="C2" s="236"/>
      <c r="D2" s="236"/>
    </row>
    <row r="3" spans="1:11" ht="15.75">
      <c r="A3" s="237"/>
      <c r="B3" s="237"/>
      <c r="C3" s="236"/>
      <c r="D3" s="236"/>
    </row>
    <row r="4" spans="1:11" ht="15.75">
      <c r="A4" s="241" t="s">
        <v>3</v>
      </c>
      <c r="B4" s="241"/>
      <c r="C4" s="236"/>
      <c r="D4" s="236"/>
    </row>
    <row r="5" spans="1:11" ht="15.75">
      <c r="A5" s="154" t="s">
        <v>4</v>
      </c>
      <c r="B5" s="155">
        <v>42952</v>
      </c>
      <c r="C5" s="153"/>
      <c r="D5" s="153"/>
    </row>
    <row r="6" spans="1:11">
      <c r="A6" s="237"/>
      <c r="B6" s="236"/>
      <c r="C6" s="236"/>
      <c r="D6" s="236"/>
    </row>
    <row r="7" spans="1:11">
      <c r="A7" s="237"/>
      <c r="B7" s="236"/>
      <c r="C7" s="236"/>
      <c r="D7" s="236"/>
    </row>
    <row r="8" spans="1:11" ht="15.75" thickBot="1">
      <c r="A8" s="238"/>
      <c r="B8" s="239"/>
      <c r="C8" s="239"/>
      <c r="D8" s="239"/>
    </row>
    <row r="9" spans="1:11" ht="16.5" thickBot="1">
      <c r="A9" s="156" t="s">
        <v>5</v>
      </c>
      <c r="B9" s="157" t="s">
        <v>6</v>
      </c>
      <c r="C9" s="158" t="s">
        <v>7</v>
      </c>
      <c r="D9" s="157" t="s">
        <v>8</v>
      </c>
    </row>
    <row r="10" spans="1:11" ht="32.25" thickBot="1">
      <c r="A10" s="159">
        <v>1</v>
      </c>
      <c r="B10" s="160" t="s">
        <v>81</v>
      </c>
      <c r="C10" s="161" t="s">
        <v>10</v>
      </c>
      <c r="D10" s="162" t="s">
        <v>14</v>
      </c>
    </row>
    <row r="11" spans="1:11" ht="32.25" thickBot="1">
      <c r="A11" s="159">
        <v>2</v>
      </c>
      <c r="B11" s="160" t="s">
        <v>82</v>
      </c>
      <c r="C11" s="160" t="s">
        <v>46</v>
      </c>
      <c r="D11" s="162" t="s">
        <v>14</v>
      </c>
    </row>
    <row r="12" spans="1:11" ht="31.5" customHeight="1">
      <c r="A12" s="153"/>
      <c r="B12" s="235" t="s">
        <v>19</v>
      </c>
      <c r="C12" s="235"/>
      <c r="D12" s="152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A1:B1"/>
    <mergeCell ref="A2:B2"/>
    <mergeCell ref="A3:B3"/>
    <mergeCell ref="A4:B4"/>
    <mergeCell ref="C2:C4"/>
    <mergeCell ref="B12:C12"/>
    <mergeCell ref="D2:D4"/>
    <mergeCell ref="A6:A8"/>
    <mergeCell ref="B6:B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26" sqref="E26"/>
    </sheetView>
  </sheetViews>
  <sheetFormatPr defaultRowHeight="15"/>
  <cols>
    <col min="1" max="1" width="9.140625" style="65"/>
    <col min="2" max="2" width="24.85546875" style="65" bestFit="1" customWidth="1"/>
    <col min="3" max="3" width="11.5703125" style="65" bestFit="1" customWidth="1"/>
    <col min="4" max="5" width="12.28515625" style="65" bestFit="1" customWidth="1"/>
    <col min="6" max="16384" width="9.140625" style="65"/>
  </cols>
  <sheetData>
    <row r="1" spans="1:7">
      <c r="A1" s="74"/>
    </row>
    <row r="2" spans="1:7">
      <c r="A2" s="74"/>
    </row>
    <row r="3" spans="1:7">
      <c r="A3" s="74"/>
    </row>
    <row r="4" spans="1:7">
      <c r="A4" s="60"/>
      <c r="D4" s="13"/>
    </row>
    <row r="5" spans="1:7">
      <c r="A5" s="7"/>
      <c r="B5" s="69"/>
      <c r="C5" s="69"/>
      <c r="D5" s="25"/>
      <c r="E5" s="62"/>
      <c r="F5" s="62"/>
      <c r="G5" s="62"/>
    </row>
    <row r="6" spans="1:7">
      <c r="A6" s="71"/>
      <c r="B6" s="63"/>
      <c r="C6" s="63"/>
      <c r="D6" s="61"/>
      <c r="E6" s="64"/>
      <c r="F6" s="64"/>
      <c r="G6" s="64"/>
    </row>
    <row r="7" spans="1:7">
      <c r="A7" s="71"/>
      <c r="B7" s="63"/>
      <c r="C7" s="63"/>
      <c r="D7" s="61"/>
      <c r="E7" s="64"/>
      <c r="F7" s="64"/>
      <c r="G7" s="64"/>
    </row>
    <row r="8" spans="1:7">
      <c r="A8" s="71"/>
      <c r="B8" s="63"/>
      <c r="C8" s="63"/>
      <c r="D8" s="61"/>
      <c r="E8" s="64"/>
      <c r="F8" s="64"/>
      <c r="G8" s="64"/>
    </row>
    <row r="9" spans="1:7">
      <c r="A9" s="71"/>
      <c r="B9" s="63"/>
      <c r="C9" s="63"/>
      <c r="D9" s="61"/>
      <c r="E9" s="64"/>
      <c r="F9" s="64"/>
      <c r="G9" s="64"/>
    </row>
    <row r="10" spans="1:7">
      <c r="A10" s="71"/>
      <c r="B10" s="63"/>
      <c r="C10" s="63"/>
      <c r="D10" s="61"/>
      <c r="E10" s="64"/>
      <c r="F10" s="64"/>
      <c r="G10" s="64"/>
    </row>
    <row r="11" spans="1:7">
      <c r="A11" s="71"/>
      <c r="B11" s="63"/>
      <c r="C11" s="63"/>
      <c r="D11" s="61"/>
      <c r="E11" s="64"/>
      <c r="F11" s="64"/>
      <c r="G11" s="64"/>
    </row>
    <row r="12" spans="1:7">
      <c r="A12" s="71"/>
      <c r="B12" s="215"/>
      <c r="C12" s="215"/>
      <c r="D12" s="61"/>
      <c r="E12" s="64"/>
      <c r="F12" s="64"/>
      <c r="G12" s="64"/>
    </row>
    <row r="13" spans="1:7">
      <c r="A13" s="71"/>
      <c r="B13" s="63"/>
      <c r="D13" s="13"/>
      <c r="E13" s="64"/>
      <c r="F13" s="64"/>
      <c r="G13" s="64"/>
    </row>
    <row r="14" spans="1:7">
      <c r="A14" s="71"/>
      <c r="B14" s="63"/>
      <c r="C14" s="63"/>
      <c r="D14" s="61"/>
      <c r="E14" s="64"/>
      <c r="F14" s="64"/>
      <c r="G14" s="64"/>
    </row>
    <row r="15" spans="1:7">
      <c r="A15" s="71"/>
      <c r="B15" s="63"/>
      <c r="C15" s="63"/>
      <c r="D15" s="61"/>
      <c r="E15" s="64"/>
      <c r="F15" s="64"/>
      <c r="G15" s="64"/>
    </row>
    <row r="16" spans="1:7">
      <c r="A16" s="71"/>
      <c r="B16" s="63"/>
      <c r="C16" s="63"/>
      <c r="D16" s="61"/>
      <c r="E16" s="64"/>
      <c r="F16" s="64"/>
      <c r="G16" s="64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6" sqref="I26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7"/>
      <c r="B1" s="1"/>
      <c r="C1" s="1"/>
      <c r="D1" s="35"/>
      <c r="E1" s="35"/>
      <c r="F1" s="1"/>
      <c r="G1" s="1"/>
      <c r="H1" s="1"/>
    </row>
    <row r="2" spans="1:8">
      <c r="A2" s="37"/>
      <c r="B2" s="1"/>
      <c r="C2" s="1"/>
      <c r="D2" s="35"/>
      <c r="E2" s="35"/>
      <c r="F2" s="1"/>
      <c r="G2" s="1"/>
      <c r="H2" s="1"/>
    </row>
    <row r="3" spans="1:8">
      <c r="A3" s="37"/>
      <c r="B3" s="1"/>
      <c r="C3" s="38"/>
      <c r="D3" s="35"/>
      <c r="E3" s="35"/>
      <c r="F3" s="1"/>
      <c r="G3" s="1"/>
      <c r="H3" s="1"/>
    </row>
    <row r="4" spans="1:8">
      <c r="A4" s="35"/>
      <c r="B4" s="1"/>
      <c r="C4" s="1"/>
      <c r="D4" s="35"/>
      <c r="E4" s="35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36"/>
      <c r="B6" s="3"/>
      <c r="C6" s="3"/>
      <c r="D6" s="36"/>
      <c r="E6" s="36"/>
      <c r="F6" s="26"/>
      <c r="G6" s="26"/>
      <c r="H6" s="1"/>
    </row>
    <row r="7" spans="1:8">
      <c r="A7" s="36"/>
      <c r="B7" s="3"/>
      <c r="C7" s="3"/>
      <c r="D7" s="36"/>
      <c r="E7" s="36"/>
      <c r="F7" s="26"/>
      <c r="G7" s="26"/>
      <c r="H7" s="1"/>
    </row>
    <row r="8" spans="1:8">
      <c r="A8" s="36"/>
      <c r="B8" s="3"/>
      <c r="C8" s="3"/>
      <c r="D8" s="36"/>
      <c r="E8" s="36"/>
      <c r="F8" s="39"/>
      <c r="G8" s="26"/>
      <c r="H8" s="1"/>
    </row>
    <row r="9" spans="1:8">
      <c r="A9" s="35"/>
      <c r="B9" s="1"/>
      <c r="C9" s="1"/>
      <c r="D9" s="35"/>
      <c r="E9" s="35"/>
      <c r="F9" s="1"/>
      <c r="G9" s="1"/>
      <c r="H9" s="1"/>
    </row>
    <row r="10" spans="1:8">
      <c r="A10" s="35"/>
      <c r="B10" s="1"/>
      <c r="C10" s="1"/>
      <c r="D10" s="35"/>
      <c r="E10" s="35"/>
      <c r="F10" s="1"/>
      <c r="G10" s="1"/>
      <c r="H10" s="1"/>
    </row>
    <row r="11" spans="1:8">
      <c r="A11" s="35"/>
      <c r="B11" s="1"/>
      <c r="C11" s="1"/>
      <c r="D11" s="35"/>
      <c r="E11" s="35"/>
      <c r="F11" s="1"/>
      <c r="G11" s="1"/>
      <c r="H11" s="1"/>
    </row>
    <row r="12" spans="1:8">
      <c r="A12" s="28"/>
      <c r="B12" s="1"/>
      <c r="C12" s="1"/>
      <c r="D12" s="28"/>
      <c r="E12" s="28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F9" sqref="F9"/>
    </sheetView>
  </sheetViews>
  <sheetFormatPr defaultRowHeight="15"/>
  <cols>
    <col min="1" max="1" width="9.140625" style="112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10" t="s">
        <v>2</v>
      </c>
    </row>
    <row r="2" spans="1:34" ht="19.5" customHeight="1">
      <c r="A2" s="110" t="s">
        <v>3</v>
      </c>
    </row>
    <row r="3" spans="1:34">
      <c r="A3" s="110" t="s">
        <v>4</v>
      </c>
      <c r="B3" s="111">
        <v>42863</v>
      </c>
    </row>
    <row r="4" spans="1:34" ht="36.75" customHeight="1"/>
    <row r="5" spans="1:34" s="116" customFormat="1" ht="18.75" customHeight="1">
      <c r="A5" s="113" t="s">
        <v>5</v>
      </c>
      <c r="B5" s="114" t="s">
        <v>6</v>
      </c>
      <c r="C5" s="114" t="s">
        <v>7</v>
      </c>
      <c r="D5" s="115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0" customFormat="1">
      <c r="A6" s="117">
        <v>1</v>
      </c>
      <c r="B6" s="118" t="s">
        <v>9</v>
      </c>
      <c r="C6" s="118" t="s">
        <v>10</v>
      </c>
      <c r="D6" s="117" t="s">
        <v>11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20" customFormat="1">
      <c r="A7" s="117">
        <v>2</v>
      </c>
      <c r="B7" s="118" t="s">
        <v>12</v>
      </c>
      <c r="C7" s="118" t="s">
        <v>13</v>
      </c>
      <c r="D7" s="117" t="s">
        <v>14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s="120" customFormat="1">
      <c r="A8" s="117">
        <v>3</v>
      </c>
      <c r="B8" s="118" t="s">
        <v>15</v>
      </c>
      <c r="C8" s="118" t="s">
        <v>16</v>
      </c>
      <c r="D8" s="117" t="s">
        <v>14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0" customFormat="1">
      <c r="A9" s="117">
        <v>4</v>
      </c>
      <c r="B9" s="118" t="s">
        <v>17</v>
      </c>
      <c r="C9" s="118" t="s">
        <v>18</v>
      </c>
      <c r="D9" s="117" t="s">
        <v>14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120" customFormat="1">
      <c r="A10" s="117">
        <v>5</v>
      </c>
      <c r="B10" s="118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s="120" customFormat="1">
      <c r="A11" s="117">
        <v>6</v>
      </c>
      <c r="B11" s="118"/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120" customFormat="1">
      <c r="A12" s="117">
        <v>7</v>
      </c>
      <c r="B12" s="118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s="120" customFormat="1">
      <c r="A13" s="117">
        <v>8</v>
      </c>
      <c r="B13" s="118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120" customFormat="1">
      <c r="A14" s="117">
        <v>9</v>
      </c>
      <c r="B14" s="118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0" customFormat="1">
      <c r="A15" s="117">
        <v>10</v>
      </c>
      <c r="B15" s="118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s="120" customFormat="1">
      <c r="A16" s="117">
        <v>11</v>
      </c>
      <c r="B16" s="11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s="120" customFormat="1">
      <c r="A17" s="117">
        <v>12</v>
      </c>
      <c r="B17" s="118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s="120" customFormat="1">
      <c r="A18" s="117">
        <v>13</v>
      </c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s="120" customFormat="1">
      <c r="A19" s="117">
        <v>14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s="120" customFormat="1">
      <c r="A20" s="117">
        <v>15</v>
      </c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s="120" customFormat="1">
      <c r="A21" s="117">
        <v>16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s="120" customFormat="1">
      <c r="A22" s="117">
        <v>17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s="120" customFormat="1">
      <c r="A23" s="117">
        <v>18</v>
      </c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s="120" customFormat="1">
      <c r="A24" s="117">
        <v>19</v>
      </c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s="120" customFormat="1">
      <c r="A25" s="117">
        <v>20</v>
      </c>
      <c r="B25" s="118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>
      <c r="B26" t="s"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01" customWidth="1"/>
    <col min="2" max="2" width="32.7109375" style="201" customWidth="1"/>
    <col min="3" max="3" width="20.7109375" style="201" customWidth="1"/>
    <col min="4" max="4" width="16.7109375" style="201" customWidth="1"/>
    <col min="5" max="9" width="11.42578125" style="201" customWidth="1"/>
    <col min="10" max="256" width="9.42578125" style="201" customWidth="1"/>
    <col min="257" max="16384" width="9.42578125" style="202"/>
  </cols>
  <sheetData>
    <row r="1" spans="1:9" ht="17.100000000000001" customHeight="1">
      <c r="A1" s="198" t="s">
        <v>20</v>
      </c>
      <c r="B1" s="199"/>
      <c r="C1" s="200" t="s">
        <v>274</v>
      </c>
      <c r="D1" s="199"/>
      <c r="E1" s="199"/>
      <c r="F1" s="199"/>
      <c r="G1" s="199"/>
      <c r="H1" s="199"/>
      <c r="I1" s="199"/>
    </row>
    <row r="2" spans="1:9" ht="17.100000000000001" customHeight="1">
      <c r="A2" s="198" t="s">
        <v>3</v>
      </c>
      <c r="B2" s="200"/>
      <c r="C2" s="199"/>
      <c r="D2" s="199"/>
      <c r="E2" s="199"/>
      <c r="F2" s="199"/>
      <c r="G2" s="199"/>
      <c r="H2" s="199"/>
      <c r="I2" s="199"/>
    </row>
    <row r="3" spans="1:9" ht="17.100000000000001" customHeight="1">
      <c r="A3" s="198" t="s">
        <v>4</v>
      </c>
      <c r="B3" s="200" t="s">
        <v>275</v>
      </c>
      <c r="C3" s="199"/>
      <c r="D3" s="199"/>
      <c r="E3" s="199"/>
      <c r="F3" s="199"/>
      <c r="G3" s="199"/>
      <c r="H3" s="199"/>
      <c r="I3" s="199"/>
    </row>
    <row r="4" spans="1:9" ht="17.100000000000001" customHeight="1">
      <c r="A4" s="203"/>
      <c r="B4" s="203"/>
      <c r="C4" s="203"/>
      <c r="D4" s="203"/>
      <c r="E4" s="203"/>
      <c r="F4" s="203"/>
      <c r="G4" s="203"/>
      <c r="H4" s="203"/>
      <c r="I4" s="203"/>
    </row>
    <row r="5" spans="1:9" ht="39.6" customHeight="1">
      <c r="A5" s="204" t="s">
        <v>5</v>
      </c>
      <c r="B5" s="205" t="s">
        <v>6</v>
      </c>
      <c r="C5" s="205" t="s">
        <v>7</v>
      </c>
      <c r="D5" s="205" t="s">
        <v>8</v>
      </c>
      <c r="E5" s="206"/>
      <c r="F5" s="206"/>
      <c r="G5" s="206"/>
      <c r="H5" s="206"/>
      <c r="I5" s="206"/>
    </row>
    <row r="6" spans="1:9" ht="30" customHeight="1">
      <c r="A6" s="207">
        <v>1</v>
      </c>
      <c r="B6" s="208" t="s">
        <v>276</v>
      </c>
      <c r="C6" s="208" t="s">
        <v>277</v>
      </c>
      <c r="D6" s="209" t="s">
        <v>14</v>
      </c>
      <c r="E6" s="210"/>
      <c r="F6" s="210"/>
      <c r="G6" s="210"/>
      <c r="H6" s="210"/>
      <c r="I6" s="210"/>
    </row>
    <row r="7" spans="1:9" ht="30" customHeight="1">
      <c r="A7" s="207">
        <v>2</v>
      </c>
      <c r="B7" s="208" t="s">
        <v>278</v>
      </c>
      <c r="C7" s="208" t="s">
        <v>237</v>
      </c>
      <c r="D7" s="209" t="s">
        <v>14</v>
      </c>
      <c r="E7" s="210"/>
      <c r="F7" s="210"/>
      <c r="G7" s="210"/>
      <c r="H7" s="210"/>
      <c r="I7" s="210"/>
    </row>
    <row r="8" spans="1:9" ht="30" customHeight="1">
      <c r="A8" s="207">
        <v>3</v>
      </c>
      <c r="B8" s="211"/>
      <c r="C8" s="211"/>
      <c r="D8" s="210"/>
      <c r="E8" s="210"/>
      <c r="F8" s="210"/>
      <c r="G8" s="210"/>
      <c r="H8" s="210"/>
      <c r="I8" s="210"/>
    </row>
    <row r="9" spans="1:9" ht="30" customHeight="1">
      <c r="A9" s="207">
        <v>4</v>
      </c>
      <c r="B9" s="211"/>
      <c r="C9" s="211"/>
      <c r="D9" s="210"/>
      <c r="E9" s="210"/>
      <c r="F9" s="210"/>
      <c r="G9" s="210"/>
      <c r="H9" s="210"/>
      <c r="I9" s="210"/>
    </row>
    <row r="10" spans="1:9" ht="30" customHeight="1">
      <c r="A10" s="207">
        <v>5</v>
      </c>
      <c r="B10" s="211"/>
      <c r="C10" s="211"/>
      <c r="D10" s="210"/>
      <c r="E10" s="210"/>
      <c r="F10" s="210"/>
      <c r="G10" s="210"/>
      <c r="H10" s="210"/>
      <c r="I10" s="210"/>
    </row>
    <row r="11" spans="1:9" ht="30" customHeight="1">
      <c r="A11" s="207">
        <v>6</v>
      </c>
      <c r="B11" s="211"/>
      <c r="C11" s="211"/>
      <c r="D11" s="210"/>
      <c r="E11" s="210"/>
      <c r="F11" s="210"/>
      <c r="G11" s="210"/>
      <c r="H11" s="210"/>
      <c r="I11" s="210"/>
    </row>
    <row r="12" spans="1:9" ht="30" customHeight="1">
      <c r="A12" s="207">
        <v>7</v>
      </c>
      <c r="B12" s="211"/>
      <c r="C12" s="211"/>
      <c r="D12" s="210"/>
      <c r="E12" s="210"/>
      <c r="F12" s="210"/>
      <c r="G12" s="210"/>
      <c r="H12" s="210"/>
      <c r="I12" s="210"/>
    </row>
    <row r="13" spans="1:9" ht="30" customHeight="1">
      <c r="A13" s="207">
        <v>8</v>
      </c>
      <c r="B13" s="211"/>
      <c r="C13" s="211"/>
      <c r="D13" s="210"/>
      <c r="E13" s="210"/>
      <c r="F13" s="210"/>
      <c r="G13" s="210"/>
      <c r="H13" s="210"/>
      <c r="I13" s="210"/>
    </row>
    <row r="14" spans="1:9" ht="30" customHeight="1">
      <c r="A14" s="207">
        <v>9</v>
      </c>
      <c r="B14" s="211"/>
      <c r="C14" s="211"/>
      <c r="D14" s="210"/>
      <c r="E14" s="210"/>
      <c r="F14" s="210"/>
      <c r="G14" s="210"/>
      <c r="H14" s="210"/>
      <c r="I14" s="210"/>
    </row>
    <row r="15" spans="1:9" ht="30" customHeight="1">
      <c r="A15" s="207">
        <v>10</v>
      </c>
      <c r="B15" s="211"/>
      <c r="C15" s="211"/>
      <c r="D15" s="210"/>
      <c r="E15" s="210"/>
      <c r="F15" s="210"/>
      <c r="G15" s="210"/>
      <c r="H15" s="210"/>
      <c r="I15" s="210"/>
    </row>
    <row r="16" spans="1:9" ht="30" customHeight="1">
      <c r="A16" s="207">
        <v>11</v>
      </c>
      <c r="B16" s="211"/>
      <c r="C16" s="211"/>
      <c r="D16" s="210"/>
      <c r="E16" s="210"/>
      <c r="F16" s="210"/>
      <c r="G16" s="210"/>
      <c r="H16" s="210"/>
      <c r="I16" s="210"/>
    </row>
    <row r="17" spans="1:9" ht="30" customHeight="1">
      <c r="A17" s="207">
        <v>12</v>
      </c>
      <c r="B17" s="211"/>
      <c r="C17" s="211"/>
      <c r="D17" s="210"/>
      <c r="E17" s="210"/>
      <c r="F17" s="210"/>
      <c r="G17" s="210"/>
      <c r="H17" s="210"/>
      <c r="I17" s="210"/>
    </row>
    <row r="18" spans="1:9" ht="30" customHeight="1">
      <c r="A18" s="207">
        <v>13</v>
      </c>
      <c r="B18" s="211"/>
      <c r="C18" s="211"/>
      <c r="D18" s="210"/>
      <c r="E18" s="210"/>
      <c r="F18" s="210"/>
      <c r="G18" s="210"/>
      <c r="H18" s="210"/>
      <c r="I18" s="210"/>
    </row>
    <row r="19" spans="1:9" ht="30" customHeight="1">
      <c r="A19" s="207">
        <v>14</v>
      </c>
      <c r="B19" s="211"/>
      <c r="C19" s="211"/>
      <c r="D19" s="210"/>
      <c r="E19" s="210"/>
      <c r="F19" s="210"/>
      <c r="G19" s="210"/>
      <c r="H19" s="210"/>
      <c r="I19" s="210"/>
    </row>
    <row r="20" spans="1:9" ht="30" customHeight="1">
      <c r="A20" s="207">
        <v>15</v>
      </c>
      <c r="B20" s="211"/>
      <c r="C20" s="211"/>
      <c r="D20" s="210"/>
      <c r="E20" s="210"/>
      <c r="F20" s="210"/>
      <c r="G20" s="210"/>
      <c r="H20" s="210"/>
      <c r="I20" s="210"/>
    </row>
    <row r="21" spans="1:9" ht="30" customHeight="1">
      <c r="A21" s="207">
        <v>16</v>
      </c>
      <c r="B21" s="211"/>
      <c r="C21" s="211"/>
      <c r="D21" s="210"/>
      <c r="E21" s="210"/>
      <c r="F21" s="210"/>
      <c r="G21" s="210"/>
      <c r="H21" s="210"/>
      <c r="I21" s="210"/>
    </row>
    <row r="22" spans="1:9" ht="30" customHeight="1">
      <c r="A22" s="207">
        <v>17</v>
      </c>
      <c r="B22" s="211"/>
      <c r="C22" s="211"/>
      <c r="D22" s="210"/>
      <c r="E22" s="210"/>
      <c r="F22" s="210"/>
      <c r="G22" s="210"/>
      <c r="H22" s="210"/>
      <c r="I22" s="210"/>
    </row>
    <row r="23" spans="1:9" ht="30" customHeight="1">
      <c r="A23" s="207">
        <v>18</v>
      </c>
      <c r="B23" s="211"/>
      <c r="C23" s="211"/>
      <c r="D23" s="210"/>
      <c r="E23" s="210"/>
      <c r="F23" s="210"/>
      <c r="G23" s="210"/>
      <c r="H23" s="210"/>
      <c r="I23" s="210"/>
    </row>
    <row r="24" spans="1:9" ht="30" customHeight="1">
      <c r="A24" s="207">
        <v>19</v>
      </c>
      <c r="B24" s="211"/>
      <c r="C24" s="211"/>
      <c r="D24" s="210"/>
      <c r="E24" s="210"/>
      <c r="F24" s="210"/>
      <c r="G24" s="210"/>
      <c r="H24" s="210"/>
      <c r="I24" s="210"/>
    </row>
    <row r="25" spans="1:9" ht="30" customHeight="1">
      <c r="A25" s="207">
        <v>20</v>
      </c>
      <c r="B25" s="211"/>
      <c r="C25" s="211"/>
      <c r="D25" s="210"/>
      <c r="E25" s="210"/>
      <c r="F25" s="210"/>
      <c r="G25" s="210"/>
      <c r="H25" s="210"/>
      <c r="I25" s="210"/>
    </row>
    <row r="26" spans="1:9" ht="17.100000000000001" customHeight="1">
      <c r="A26" s="212"/>
      <c r="B26" s="213" t="s">
        <v>19</v>
      </c>
      <c r="C26" s="212"/>
      <c r="D26" s="212"/>
      <c r="E26" s="212"/>
      <c r="F26" s="212"/>
      <c r="G26" s="212"/>
      <c r="H26" s="212"/>
      <c r="I26" s="2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25"/>
      <c r="E1" s="9"/>
      <c r="F1" s="8"/>
      <c r="G1" s="1"/>
      <c r="H1" s="1"/>
      <c r="I1" s="1"/>
    </row>
    <row r="2" spans="1:9">
      <c r="A2" s="36"/>
      <c r="B2" s="3"/>
      <c r="C2" s="3"/>
      <c r="D2" s="5"/>
      <c r="E2" s="26"/>
      <c r="F2" s="26"/>
      <c r="G2" s="1"/>
      <c r="H2" s="1"/>
      <c r="I2" s="1"/>
    </row>
    <row r="3" spans="1:9">
      <c r="A3" s="36"/>
      <c r="B3" s="3"/>
      <c r="C3" s="3"/>
      <c r="D3" s="5"/>
      <c r="E3" s="26"/>
      <c r="F3" s="26"/>
      <c r="G3" s="1"/>
      <c r="H3" s="1"/>
      <c r="I3" s="1"/>
    </row>
    <row r="4" spans="1:9">
      <c r="A4" s="36"/>
      <c r="B4" s="3"/>
      <c r="C4" s="3"/>
      <c r="D4" s="5"/>
      <c r="E4" s="26"/>
      <c r="F4" s="26"/>
      <c r="G4" s="1"/>
      <c r="H4" s="1"/>
      <c r="I4" s="1"/>
    </row>
    <row r="5" spans="1:9">
      <c r="A5" s="36"/>
      <c r="B5" s="3"/>
      <c r="C5" s="3"/>
      <c r="D5" s="5"/>
      <c r="E5" s="26"/>
      <c r="F5" s="26"/>
      <c r="G5" s="1"/>
      <c r="H5" s="1"/>
      <c r="I5" s="1"/>
    </row>
    <row r="6" spans="1:9">
      <c r="A6" s="36"/>
      <c r="B6" s="3"/>
      <c r="C6" s="3"/>
      <c r="D6" s="5"/>
      <c r="E6" s="26"/>
      <c r="F6" s="26"/>
      <c r="G6" s="1"/>
      <c r="H6" s="1"/>
      <c r="I6" s="1"/>
    </row>
    <row r="7" spans="1:9">
      <c r="A7" s="36"/>
      <c r="B7" s="3"/>
      <c r="C7" s="3"/>
      <c r="D7" s="5"/>
      <c r="E7" s="26"/>
      <c r="F7" s="26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6"/>
      <c r="B13" s="3"/>
      <c r="C13" s="3"/>
      <c r="D13" s="5"/>
      <c r="E13" s="26"/>
      <c r="F13" s="1"/>
      <c r="G13" s="1"/>
      <c r="H13" s="1"/>
      <c r="I13" s="1"/>
    </row>
    <row r="14" spans="1:9">
      <c r="A14" s="36"/>
      <c r="B14" s="3"/>
      <c r="C14" s="3"/>
      <c r="D14" s="5"/>
      <c r="E14" s="26"/>
      <c r="F14" s="1"/>
      <c r="G14" s="1"/>
      <c r="H14" s="1"/>
      <c r="I14" s="1"/>
    </row>
    <row r="15" spans="1:9">
      <c r="A15" s="29"/>
      <c r="B15" s="3"/>
      <c r="C15" s="3"/>
      <c r="D15" s="5"/>
      <c r="E15" s="26"/>
      <c r="F15" s="1"/>
      <c r="G15" s="1"/>
      <c r="H15" s="1"/>
      <c r="I15" s="1"/>
    </row>
    <row r="16" spans="1:9">
      <c r="A16" s="29"/>
      <c r="B16" s="3"/>
      <c r="C16" s="3"/>
      <c r="D16" s="5"/>
      <c r="E16" s="26"/>
      <c r="F16" s="1"/>
      <c r="G16" s="1"/>
      <c r="H16" s="1"/>
      <c r="I16" s="1"/>
    </row>
    <row r="17" spans="1:9">
      <c r="A17" s="29"/>
      <c r="B17" s="3"/>
      <c r="C17" s="3"/>
      <c r="D17" s="5"/>
      <c r="E17" s="26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Dermatology 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2017-12-08T09:19:19Z</dcterms:modified>
</cp:coreProperties>
</file>