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<sst xmlns="http://schemas.openxmlformats.org/spreadsheetml/2006/main" count="725" uniqueCount="285">
  <si>
    <t xml:space="preserve">Prof. &amp; Head,  </t>
  </si>
  <si>
    <t>Dept. of Medicine</t>
  </si>
  <si>
    <t xml:space="preserve">Name of the Department: </t>
  </si>
  <si>
    <t>Department of Community Medicine ( Library Building , 3rd Floor)</t>
  </si>
  <si>
    <t>Seth G S Medical College</t>
  </si>
  <si>
    <t>Date:</t>
  </si>
  <si>
    <t>11.11.2017</t>
  </si>
  <si>
    <t>Sr No</t>
  </si>
  <si>
    <t>Name of the staff Member</t>
  </si>
  <si>
    <t>Designation</t>
  </si>
  <si>
    <t>Attendance</t>
  </si>
  <si>
    <t>DR. R.R. SHINDE</t>
  </si>
  <si>
    <t>PROFESSOR AND HEAD</t>
  </si>
  <si>
    <t xml:space="preserve">vacation 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</si>
  <si>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</si>
  <si>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</si>
  <si>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</si>
  <si>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</si>
  <si>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</si>
  <si>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</si>
  <si>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 xml:space="preserve">Vacation </t>
  </si>
  <si>
    <t>DR. R.S. KEMBHAVI</t>
  </si>
  <si>
    <t>PROFESSOR (ADDITIONAL)</t>
  </si>
  <si>
    <t>DR. Y.B. CHAVAN</t>
  </si>
  <si>
    <t xml:space="preserve">Present 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</si>
  <si>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</si>
  <si>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</si>
  <si>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</si>
  <si>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</si>
  <si>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</si>
  <si>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</si>
  <si>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</si>
  <si>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</si>
  <si>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</si>
  <si>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</si>
  <si>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</si>
  <si>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</si>
  <si>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</si>
  <si>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</si>
  <si>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</si>
  <si>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</si>
  <si>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</si>
  <si>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Microbiology</t>
  </si>
  <si>
    <t>Month :November 2017</t>
  </si>
  <si>
    <t>Faculty Name</t>
  </si>
  <si>
    <t>Date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</si>
  <si>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</si>
  <si>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</si>
  <si>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</si>
  <si>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</si>
  <si>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</si>
  <si>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</si>
  <si>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</si>
  <si>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</si>
  <si>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</si>
  <si>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</si>
  <si>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</si>
  <si>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Dr Preeti Mehta</t>
  </si>
  <si>
    <t>Prof. and Head</t>
  </si>
  <si>
    <t>Vacation</t>
  </si>
  <si>
    <t>SUNDAY</t>
  </si>
  <si>
    <t>Dr Gita Nataraj</t>
  </si>
  <si>
    <t>Professor</t>
  </si>
  <si>
    <t>P</t>
  </si>
  <si>
    <t>B.H</t>
  </si>
  <si>
    <t>Dr M.G Karmarkar</t>
  </si>
  <si>
    <t>Dr Shashir Wanjare</t>
  </si>
  <si>
    <t>Professor (Addl)</t>
  </si>
  <si>
    <t xml:space="preserve"> (SP.CL)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</si>
  <si>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</si>
  <si>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</si>
  <si>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</si>
  <si>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</si>
  <si>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</si>
  <si>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</si>
  <si>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</si>
  <si>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</si>
  <si>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</si>
  <si>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</si>
  <si>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</si>
  <si>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</si>
  <si>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</si>
  <si>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L (CL)</t>
  </si>
  <si>
    <t>PHYSIOLOGY</t>
  </si>
  <si>
    <t>Name of the staff member</t>
  </si>
  <si>
    <t>Attendance*</t>
  </si>
  <si>
    <t>Dr.D.N. Shenvi</t>
  </si>
  <si>
    <t>Prof. &amp; Head</t>
  </si>
  <si>
    <t>Dr.Lalita Chandan</t>
  </si>
  <si>
    <t>SL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</si>
  <si>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</si>
  <si>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</si>
  <si>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</si>
  <si>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</si>
  <si>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</si>
  <si>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</si>
  <si>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</si>
  <si>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</si>
  <si>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</si>
  <si>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</si>
  <si>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</si>
  <si>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</si>
  <si>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</si>
  <si>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</si>
  <si>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</si>
  <si>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</si>
  <si>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</si>
  <si>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</si>
  <si>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</si>
  <si>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</si>
  <si>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</si>
  <si>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*P - Present, A - Absent, SL - Sanctioned, OD - On Duty</t>
  </si>
  <si>
    <t>SL*  - On vacation</t>
  </si>
  <si>
    <t>*CL - Casual leave</t>
  </si>
  <si>
    <t>MEDICINE</t>
  </si>
  <si>
    <t>Dr.Amar R Pazare</t>
  </si>
  <si>
    <t>Professor &amp; HOD</t>
  </si>
  <si>
    <t>EL</t>
  </si>
  <si>
    <t>Dr.Milind Y Nadkar</t>
  </si>
  <si>
    <t xml:space="preserve">professor </t>
  </si>
  <si>
    <t>Dr.Anjali G Rajadhyaksha</t>
  </si>
  <si>
    <t>professor</t>
  </si>
  <si>
    <t>Dr.Ravindranath N Sahay</t>
  </si>
  <si>
    <t>CL</t>
  </si>
  <si>
    <t>Dr.Santosh B Salagre</t>
  </si>
  <si>
    <t>Associate Professor</t>
  </si>
  <si>
    <t>Dr.Archana S Sonawale</t>
  </si>
  <si>
    <t>Dr.Kavita S Joshi</t>
  </si>
  <si>
    <t>Dr.Kavita Rawat</t>
  </si>
  <si>
    <t>Dr.Meghna Vaidya</t>
  </si>
  <si>
    <t>Dr.Smrati Bajpai</t>
  </si>
  <si>
    <t>Dr.Vishal Gupta</t>
  </si>
  <si>
    <t>Assistant Professor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</si>
  <si>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</si>
  <si>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</si>
  <si>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</si>
  <si>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</si>
  <si>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</si>
  <si>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</si>
  <si>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</si>
  <si>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</si>
  <si>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</si>
  <si>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</si>
  <si>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</si>
  <si>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</si>
  <si>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</si>
  <si>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</si>
  <si>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</si>
  <si>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</si>
  <si>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Mayur Gattani</t>
  </si>
  <si>
    <t>Dr. Nirmal Bankar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</si>
  <si>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</si>
  <si>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</si>
  <si>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</si>
  <si>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</si>
  <si>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</si>
  <si>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</si>
  <si>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Dr. Vinita Puri</t>
  </si>
  <si>
    <t>On vacation leave</t>
  </si>
  <si>
    <t>Dr. Kapilkumar Agrawal</t>
  </si>
  <si>
    <t>Professor (Addl.)</t>
  </si>
  <si>
    <t>Present</t>
  </si>
  <si>
    <t>Dr. Nilesh Shende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</si>
  <si>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</si>
  <si>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</si>
  <si>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</si>
  <si>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</si>
  <si>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Dt.11.11.2017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</si>
  <si>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</si>
  <si>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</si>
  <si>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</si>
  <si>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</si>
  <si>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Professor </t>
  </si>
  <si>
    <t>Special Leave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</si>
  <si>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</si>
  <si>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</si>
  <si>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</si>
  <si>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</si>
  <si>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</si>
  <si>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</si>
  <si>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</si>
  <si>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</si>
  <si>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</si>
  <si>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</si>
  <si>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Lab Technician </t>
  </si>
  <si>
    <t xml:space="preserve">Ms. Deepa Nachankar </t>
  </si>
  <si>
    <t xml:space="preserve">Dietician </t>
  </si>
  <si>
    <t>Professor &amp; Head</t>
  </si>
  <si>
    <t>Endocrinology Department</t>
  </si>
  <si>
    <t>Name of the Department  - ANATOMY</t>
  </si>
  <si>
    <t>Seth G.S.Medical College</t>
  </si>
  <si>
    <t>Date -11.11.2017</t>
  </si>
  <si>
    <t>The attendance status of teaching staff of the Department of Anatomy</t>
  </si>
  <si>
    <t>on 11.11.2017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</si>
  <si>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</si>
  <si>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</si>
  <si>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</si>
  <si>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</si>
  <si>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</si>
  <si>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</si>
  <si>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</si>
  <si>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</si>
  <si>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</si>
  <si>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</si>
  <si>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</si>
  <si>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</si>
  <si>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</si>
  <si>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SL (On vacation from 4.11.17 to 14.11.17 )</t>
  </si>
  <si>
    <t>Dr. Sikandarbanu Yerolavi</t>
  </si>
  <si>
    <t>Dr. Bendre Ashok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</si>
  <si>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</si>
  <si>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</si>
  <si>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</si>
  <si>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</si>
  <si>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</si>
  <si>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</si>
  <si>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</si>
  <si>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</si>
  <si>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</si>
  <si>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</si>
  <si>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</si>
  <si>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</si>
  <si>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</si>
  <si>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</si>
  <si>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</si>
  <si>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Dr. Jayashree Sharma</t>
  </si>
  <si>
    <t>Dr. Charusmita  Modi</t>
  </si>
  <si>
    <t>Dr. Swarupa Bhagwat</t>
  </si>
  <si>
    <t>Dr. Darshan Adulkar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</si>
  <si>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</si>
  <si>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</si>
  <si>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</si>
  <si>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</si>
  <si>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</si>
  <si>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</si>
  <si>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*P - Present, A - Absent, SL - Sanctioned, OD - On Duty.</t>
  </si>
  <si>
    <t>Bai Jerbai Wadia Hosptial for Children</t>
  </si>
  <si>
    <t>Name of the Department:  Pediatric Medicine</t>
  </si>
  <si>
    <t>Date: 11.11.2017</t>
  </si>
  <si>
    <t>Dr. Shakuntala S. Prabhu</t>
  </si>
  <si>
    <t>Dr. Shilpa D. Kulkarni</t>
  </si>
  <si>
    <t>Additional Professor</t>
  </si>
  <si>
    <t>A</t>
  </si>
  <si>
    <t>Dr. Sumitra Venkatesh</t>
  </si>
  <si>
    <t>Lecturer</t>
  </si>
  <si>
    <t>Dr. Ira B. Shah</t>
  </si>
  <si>
    <t>Vacation Leave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</si>
  <si>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</si>
  <si>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</si>
  <si>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</si>
  <si>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</si>
  <si>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</si>
  <si>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</si>
  <si>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</si>
  <si>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</si>
  <si>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</si>
  <si>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</si>
  <si>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</si>
  <si>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</si>
  <si>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</si>
  <si>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</si>
  <si>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</si>
  <si>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</si>
  <si>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</si>
  <si>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</si>
  <si>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Gastroenterology</t>
  </si>
  <si>
    <t xml:space="preserve">Dr. Shobna Bhatia </t>
  </si>
  <si>
    <t xml:space="preserve">Professor and Head </t>
  </si>
  <si>
    <t>on vacation</t>
  </si>
  <si>
    <t xml:space="preserve">Dr. Deepakkumar Gupta </t>
  </si>
  <si>
    <t xml:space="preserve">Mrs. Megha Meshram </t>
  </si>
  <si>
    <t>Clinical Pharmacology</t>
  </si>
  <si>
    <t xml:space="preserve"> </t>
  </si>
  <si>
    <t>Dr. Urmila Thatte</t>
  </si>
  <si>
    <t>Dr. Nithya Gogtay</t>
  </si>
  <si>
    <t>Professor Additional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</si>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</sst>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30" fillId="0" borderId="0" xfId="2" applyNumberFormat="1" applyFont="1" applyBorder="1" applyAlignment="1">
      <alignment horizontal="left" vertical="center"/>
    </xf>
    <xf numFmtId="0" fontId="30" fillId="0" borderId="0" xfId="2" applyFont="1" applyBorder="1" applyAlignment="1"/>
    <xf numFmtId="0" fontId="30" fillId="0" borderId="0" xfId="2" applyNumberFormat="1" applyFont="1" applyBorder="1" applyAlignment="1"/>
    <xf numFmtId="0" fontId="31" fillId="0" borderId="0" xfId="2" applyNumberFormat="1" applyFont="1" applyBorder="1" applyAlignment="1">
      <alignment horizontal="center" vertical="center" wrapText="1"/>
    </xf>
    <xf numFmtId="0" fontId="31" fillId="0" borderId="0" xfId="2" applyNumberFormat="1" applyFont="1" applyBorder="1" applyAlignment="1">
      <alignment horizontal="center" vertical="center"/>
    </xf>
    <xf numFmtId="14" fontId="31" fillId="0" borderId="0" xfId="2" applyNumberFormat="1" applyFont="1" applyBorder="1" applyAlignment="1">
      <alignment horizontal="center" vertical="center"/>
    </xf>
    <xf numFmtId="0" fontId="30" fillId="0" borderId="0" xfId="2" applyNumberFormat="1" applyFont="1" applyBorder="1" applyAlignment="1">
      <alignment horizontal="center" vertical="center"/>
    </xf>
    <xf numFmtId="0" fontId="30" fillId="0" borderId="0" xfId="2" applyNumberFormat="1" applyFont="1" applyBorder="1" applyAlignment="1">
      <alignment vertical="center" wrapText="1"/>
    </xf>
    <xf numFmtId="0" fontId="30" fillId="0" borderId="0" xfId="2" applyNumberFormat="1" applyFont="1" applyBorder="1" applyAlignment="1">
      <alignment vertical="center"/>
    </xf>
    <xf numFmtId="1" fontId="30" fillId="0" borderId="0" xfId="2" applyNumberFormat="1" applyFont="1" applyBorder="1" applyAlignment="1">
      <alignment vertical="center"/>
    </xf>
    <xf numFmtId="1" fontId="30" fillId="0" borderId="0" xfId="2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4" fontId="33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5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7" fillId="0" borderId="0" xfId="0" applyFont="1"/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2" xfId="0" applyBorder="1"/>
    <xf numFmtId="0" fontId="27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/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39" fillId="0" borderId="6" xfId="0" applyFont="1" applyBorder="1" applyAlignment="1">
      <alignment horizontal="center" wrapText="1"/>
    </xf>
    <xf numFmtId="0" fontId="39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0" fillId="0" borderId="5" xfId="0" applyBorder="1"/>
    <xf numFmtId="0" fontId="40" fillId="0" borderId="5" xfId="0" applyFont="1" applyBorder="1"/>
    <xf numFmtId="0" fontId="8" fillId="0" borderId="5" xfId="0" applyFont="1" applyBorder="1"/>
    <xf numFmtId="0" fontId="0" fillId="0" borderId="0" xfId="0" applyAlignment="1">
      <alignment horizontal="center"/>
    </xf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41" fillId="0" borderId="2" xfId="0" applyFont="1" applyBorder="1" applyAlignment="1">
      <alignment horizontal="center" vertical="center"/>
    </xf>
    <xf numFmtId="14" fontId="41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15" fontId="0" fillId="0" borderId="0" xfId="0" applyNumberFormat="1" applyAlignment="1">
      <alignment horizontal="center"/>
    </xf>
    <xf numFmtId="0" fontId="0" fillId="0" borderId="2" xfId="0" applyBorder="1" applyAlignment="1">
      <alignment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2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10" sqref="G10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75" t="s">
        <v>189</v>
      </c>
      <c r="B1" s="175"/>
      <c r="C1" s="175"/>
    </row>
    <row r="2" spans="1:4" ht="15.75">
      <c r="A2" s="175" t="s">
        <v>190</v>
      </c>
      <c r="B2" s="175"/>
      <c r="C2" s="175"/>
    </row>
    <row r="3" spans="1:4" ht="15.75">
      <c r="A3" s="175" t="s">
        <v>191</v>
      </c>
      <c r="B3" s="175"/>
      <c r="C3" s="175"/>
    </row>
    <row r="4" spans="1:4" ht="15.75">
      <c r="A4" s="175"/>
      <c r="B4" s="175"/>
      <c r="C4" s="175"/>
    </row>
    <row r="5" spans="1:4" ht="15.75">
      <c r="A5" s="176" t="s">
        <v>192</v>
      </c>
      <c r="B5" s="176"/>
      <c r="C5" s="176"/>
    </row>
    <row r="6" spans="1:4" ht="15.75">
      <c r="A6" s="176" t="s">
        <v>193</v>
      </c>
      <c r="B6" s="176"/>
      <c r="C6" s="176"/>
    </row>
    <row r="7" spans="1:4" ht="15.75">
      <c r="A7" s="176"/>
      <c r="B7" s="176"/>
      <c r="C7" s="176"/>
    </row>
    <row r="8" spans="1:4" ht="23.25" customHeight="1">
      <c r="A8" s="177" t="s">
        <v>194</v>
      </c>
      <c r="B8" s="177" t="s">
        <v>84</v>
      </c>
      <c r="C8" s="178" t="s">
        <v>9</v>
      </c>
      <c r="D8" s="179" t="s">
        <v>195</v>
      </c>
    </row>
    <row r="9" spans="1:4" ht="53.25" customHeight="1">
      <c r="A9" s="180">
        <v>1</v>
      </c>
      <c r="B9" s="181" t="s">
        <v>196</v>
      </c>
      <c r="C9" s="182" t="s">
        <v>187</v>
      </c>
      <c r="D9" s="183" t="s">
        <v>197</v>
      </c>
    </row>
    <row r="10" spans="1:4" ht="34.5" customHeight="1">
      <c r="A10" s="180">
        <v>2</v>
      </c>
      <c r="B10" s="181" t="s">
        <v>198</v>
      </c>
      <c r="C10" s="182" t="s">
        <v>125</v>
      </c>
      <c r="D10" s="184" t="s">
        <v>63</v>
      </c>
    </row>
    <row r="11" spans="1:4" ht="32.25" customHeight="1">
      <c r="A11" s="180">
        <v>3</v>
      </c>
      <c r="B11" s="181" t="s">
        <v>199</v>
      </c>
      <c r="C11" s="182" t="s">
        <v>125</v>
      </c>
      <c r="D11" s="184" t="s">
        <v>63</v>
      </c>
    </row>
    <row r="12" spans="1:4" ht="40.5" customHeight="1">
      <c r="A12" s="180">
        <v>4</v>
      </c>
      <c r="B12" s="181" t="s">
        <v>200</v>
      </c>
      <c r="C12" s="182" t="s">
        <v>125</v>
      </c>
      <c r="D12" s="184" t="s">
        <v>63</v>
      </c>
    </row>
    <row r="13" spans="1:4" ht="36" customHeight="1">
      <c r="A13" s="180">
        <v>5</v>
      </c>
      <c r="B13" s="181" t="s">
        <v>201</v>
      </c>
      <c r="C13" s="182" t="s">
        <v>125</v>
      </c>
      <c r="D13" s="184" t="s">
        <v>63</v>
      </c>
    </row>
    <row r="14" spans="1:4" ht="35.25" customHeight="1">
      <c r="A14" s="180">
        <v>6</v>
      </c>
      <c r="B14" s="181" t="s">
        <v>202</v>
      </c>
      <c r="C14" s="182" t="s">
        <v>125</v>
      </c>
      <c r="D14" s="184" t="s">
        <v>63</v>
      </c>
    </row>
    <row r="15" spans="1:4" ht="44.25" customHeight="1">
      <c r="A15" s="180">
        <v>7</v>
      </c>
      <c r="B15" s="181" t="s">
        <v>203</v>
      </c>
      <c r="C15" s="185" t="s">
        <v>204</v>
      </c>
      <c r="D15" s="184" t="s">
        <v>205</v>
      </c>
    </row>
    <row r="16" spans="1:4" ht="39.75" customHeight="1">
      <c r="A16" s="180">
        <v>8</v>
      </c>
      <c r="B16" s="181" t="s">
        <v>206</v>
      </c>
      <c r="C16" s="185" t="s">
        <v>204</v>
      </c>
      <c r="D16" s="184" t="s">
        <v>207</v>
      </c>
    </row>
    <row r="17" spans="1:4" ht="42.75" customHeight="1">
      <c r="A17" s="180">
        <v>9</v>
      </c>
      <c r="B17" s="181" t="s">
        <v>208</v>
      </c>
      <c r="C17" s="185" t="s">
        <v>204</v>
      </c>
      <c r="D17" s="184" t="s">
        <v>63</v>
      </c>
    </row>
    <row r="18" spans="1:4" ht="40.5" customHeight="1">
      <c r="A18" s="180">
        <v>10</v>
      </c>
      <c r="B18" s="181" t="s">
        <v>209</v>
      </c>
      <c r="C18" s="182" t="s">
        <v>132</v>
      </c>
      <c r="D18" s="183" t="s">
        <v>210</v>
      </c>
    </row>
    <row r="19" spans="1:4" ht="37.5" customHeight="1">
      <c r="A19" s="180">
        <v>11</v>
      </c>
      <c r="B19" s="181" t="s">
        <v>211</v>
      </c>
      <c r="C19" s="182" t="s">
        <v>132</v>
      </c>
      <c r="D19" s="184" t="s">
        <v>63</v>
      </c>
    </row>
    <row r="20" spans="1:4" ht="36.75" customHeight="1">
      <c r="A20" s="180">
        <v>12</v>
      </c>
      <c r="B20" s="181" t="s">
        <v>212</v>
      </c>
      <c r="C20" s="182" t="s">
        <v>132</v>
      </c>
      <c r="D20" s="184" t="s">
        <v>63</v>
      </c>
    </row>
    <row r="21" spans="1:4" ht="37.5" customHeight="1">
      <c r="A21" s="180">
        <v>13</v>
      </c>
      <c r="B21" s="181" t="s">
        <v>213</v>
      </c>
      <c r="C21" s="182" t="s">
        <v>132</v>
      </c>
      <c r="D21" s="184" t="s">
        <v>63</v>
      </c>
    </row>
    <row r="22" spans="1:4" ht="44.25" customHeight="1">
      <c r="A22" s="180">
        <v>14</v>
      </c>
      <c r="B22" s="181" t="s">
        <v>214</v>
      </c>
      <c r="C22" s="182" t="s">
        <v>132</v>
      </c>
      <c r="D22" s="184" t="s">
        <v>215</v>
      </c>
    </row>
    <row r="23" spans="1:4" ht="42" customHeight="1">
      <c r="A23" s="180">
        <v>15</v>
      </c>
      <c r="B23" s="181" t="s">
        <v>216</v>
      </c>
      <c r="C23" s="182" t="s">
        <v>132</v>
      </c>
      <c r="D23" s="184" t="s">
        <v>215</v>
      </c>
    </row>
    <row r="24" spans="1:4" ht="36" customHeight="1">
      <c r="A24" s="180">
        <v>16</v>
      </c>
      <c r="B24" s="181" t="s">
        <v>217</v>
      </c>
      <c r="C24" s="182" t="s">
        <v>218</v>
      </c>
      <c r="D24" s="180" t="s">
        <v>63</v>
      </c>
    </row>
    <row r="25" spans="1:4" ht="32.25" customHeight="1">
      <c r="A25" s="180">
        <v>17</v>
      </c>
      <c r="B25" s="181" t="s">
        <v>219</v>
      </c>
      <c r="C25" s="182" t="s">
        <v>220</v>
      </c>
      <c r="D25" s="180" t="s">
        <v>63</v>
      </c>
    </row>
    <row r="26" spans="1:4" ht="31.5" customHeight="1">
      <c r="A26" s="180">
        <v>18</v>
      </c>
      <c r="B26" s="181" t="s">
        <v>221</v>
      </c>
      <c r="C26" s="182" t="s">
        <v>222</v>
      </c>
      <c r="D26" s="184" t="s">
        <v>63</v>
      </c>
    </row>
    <row r="27" spans="1:4" ht="30.75" customHeight="1">
      <c r="A27" s="180">
        <v>19</v>
      </c>
      <c r="B27" s="181" t="s">
        <v>223</v>
      </c>
      <c r="C27" s="182" t="s">
        <v>222</v>
      </c>
      <c r="D27" s="180" t="s">
        <v>63</v>
      </c>
    </row>
    <row r="28" spans="1:4" ht="31.5" customHeight="1">
      <c r="A28" s="47"/>
    </row>
    <row r="30" spans="1:4">
      <c r="A30" s="115" t="s">
        <v>224</v>
      </c>
      <c r="B30" s="115"/>
      <c r="C30" s="115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4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27" t="s">
        <v>163</v>
      </c>
      <c r="B1" s="227"/>
      <c r="C1" s="227"/>
      <c r="D1" s="227"/>
    </row>
    <row r="2" spans="1:34">
      <c r="A2" s="223" t="s">
        <v>164</v>
      </c>
      <c r="B2" s="223"/>
      <c r="C2" s="223"/>
      <c r="D2" s="223"/>
    </row>
    <row r="4" spans="1:34">
      <c r="A4" s="228" t="s">
        <v>165</v>
      </c>
      <c r="B4" s="228"/>
      <c r="C4" s="228"/>
      <c r="D4" s="228"/>
      <c r="E4" s="228"/>
    </row>
    <row r="5" spans="1:34">
      <c r="A5" s="228" t="s">
        <v>4</v>
      </c>
      <c r="B5" s="228"/>
      <c r="C5" s="228"/>
      <c r="D5" s="228"/>
      <c r="E5" s="228"/>
    </row>
    <row r="6" spans="1:34">
      <c r="A6" s="172" t="s">
        <v>166</v>
      </c>
      <c r="B6" s="173">
        <v>43050</v>
      </c>
    </row>
    <row r="7" spans="1:34">
      <c r="A7" s="172"/>
      <c r="B7" s="173"/>
    </row>
    <row r="8" spans="1:34">
      <c r="A8" s="226" t="s">
        <v>167</v>
      </c>
      <c r="B8" s="226"/>
      <c r="C8" s="226"/>
      <c r="D8" s="226"/>
    </row>
    <row r="9" spans="1:34">
      <c r="A9" s="174"/>
      <c r="B9" s="174"/>
      <c r="C9" s="174"/>
      <c r="D9" s="174"/>
    </row>
    <row r="10" spans="1:34" s="148" customFormat="1" ht="39.6" customHeight="1">
      <c r="A10" s="147" t="s">
        <v>7</v>
      </c>
      <c r="B10" s="117" t="s">
        <v>84</v>
      </c>
      <c r="C10" s="117" t="s">
        <v>9</v>
      </c>
      <c r="D10" s="119" t="s">
        <v>10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s="171" customFormat="1" ht="30" customHeight="1">
      <c r="A11" s="123">
        <v>1</v>
      </c>
      <c r="B11" s="168" t="s">
        <v>168</v>
      </c>
      <c r="C11" s="140" t="s">
        <v>169</v>
      </c>
      <c r="D11" s="123" t="s">
        <v>170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171" customFormat="1" ht="30" customHeight="1">
      <c r="A12" s="123">
        <v>2</v>
      </c>
      <c r="B12" s="168" t="s">
        <v>171</v>
      </c>
      <c r="C12" s="140" t="s">
        <v>172</v>
      </c>
      <c r="D12" s="123" t="s">
        <v>173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s="171" customFormat="1" ht="30" customHeight="1">
      <c r="A13" s="123">
        <v>3</v>
      </c>
      <c r="B13" s="168" t="s">
        <v>174</v>
      </c>
      <c r="C13" s="140" t="s">
        <v>175</v>
      </c>
      <c r="D13" s="123" t="s">
        <v>24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171" customFormat="1" ht="30" customHeight="1">
      <c r="A14" s="123">
        <v>4</v>
      </c>
      <c r="B14" s="168" t="s">
        <v>176</v>
      </c>
      <c r="C14" s="140" t="s">
        <v>177</v>
      </c>
      <c r="D14" s="123" t="s">
        <v>24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s="171" customFormat="1" ht="30" customHeight="1">
      <c r="A15" s="123">
        <v>5</v>
      </c>
      <c r="B15" s="168" t="s">
        <v>178</v>
      </c>
      <c r="C15" s="140" t="s">
        <v>179</v>
      </c>
      <c r="D15" s="123" t="s">
        <v>24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171" customFormat="1" ht="30" customHeight="1">
      <c r="A16" s="123">
        <v>6</v>
      </c>
      <c r="B16" s="168" t="s">
        <v>180</v>
      </c>
      <c r="C16" s="140" t="s">
        <v>181</v>
      </c>
      <c r="D16" s="123" t="s">
        <v>182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s="171" customFormat="1" ht="30" customHeight="1">
      <c r="A17" s="123">
        <v>7</v>
      </c>
      <c r="B17" s="168" t="s">
        <v>183</v>
      </c>
      <c r="C17" s="140" t="s">
        <v>184</v>
      </c>
      <c r="D17" s="123" t="s">
        <v>24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s="171" customFormat="1" ht="30" customHeight="1">
      <c r="A18" s="123">
        <v>8</v>
      </c>
      <c r="B18" s="168" t="s">
        <v>185</v>
      </c>
      <c r="C18" s="140" t="s">
        <v>186</v>
      </c>
      <c r="D18" s="123" t="s">
        <v>24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s="171" customFormat="1" ht="46.5" customHeight="1">
      <c r="A19" s="111"/>
      <c r="B19" s="5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s="171" customFormat="1" ht="18.75" customHeight="1">
      <c r="A20" s="111"/>
      <c r="B20" s="55"/>
      <c r="C20" s="225" t="s">
        <v>187</v>
      </c>
      <c r="D20" s="22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s="171" customFormat="1" ht="14.25" customHeight="1">
      <c r="A21" s="111"/>
      <c r="B21" s="55"/>
      <c r="C21" s="225" t="s">
        <v>188</v>
      </c>
      <c r="D21" s="22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s="171" customFormat="1" ht="30" customHeight="1">
      <c r="A22" s="111"/>
      <c r="B22" s="5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s="171" customFormat="1" ht="30" customHeight="1">
      <c r="A23" s="111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171" customFormat="1" ht="30" customHeight="1">
      <c r="A24" s="111"/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171" customFormat="1" ht="30" customHeight="1">
      <c r="A25" s="111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71" customFormat="1" ht="30" customHeight="1">
      <c r="A26" s="111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171" customFormat="1" ht="30" customHeight="1">
      <c r="A27" s="111"/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171" customFormat="1" ht="30" customHeight="1">
      <c r="A28" s="111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171" customFormat="1" ht="30" customHeight="1">
      <c r="A29" s="111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171" customFormat="1" ht="30" customHeight="1">
      <c r="A30" s="111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>
      <c r="B31" t="s">
        <v>111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5.28515625" style="57" bestFit="1" customWidth="1"/>
    <col min="5" max="5" width="12.28515625" style="57" bestFit="1" customWidth="1"/>
    <col min="6" max="16384" width="9.140625" style="57"/>
  </cols>
  <sheetData>
    <row r="1" spans="1:8">
      <c r="A1" s="56"/>
      <c r="B1" s="56"/>
      <c r="C1" s="56"/>
      <c r="D1" s="56"/>
      <c r="E1" s="56"/>
      <c r="F1" s="56"/>
    </row>
    <row r="2" spans="1:8">
      <c r="A2" s="66"/>
    </row>
    <row r="3" spans="1:8">
      <c r="A3" s="66"/>
    </row>
    <row r="4" spans="1:8">
      <c r="A4" s="52"/>
    </row>
    <row r="5" spans="1:8">
      <c r="A5" s="10"/>
      <c r="B5" s="61"/>
      <c r="C5" s="61"/>
      <c r="D5" s="61"/>
      <c r="E5" s="230"/>
      <c r="F5" s="230"/>
      <c r="G5" s="54"/>
      <c r="H5" s="54"/>
    </row>
    <row r="6" spans="1:8">
      <c r="A6" s="63"/>
      <c r="B6" s="84"/>
      <c r="C6" s="67"/>
      <c r="D6" s="72"/>
      <c r="E6" s="231"/>
      <c r="F6" s="231"/>
      <c r="G6" s="56"/>
      <c r="H6" s="56"/>
    </row>
    <row r="7" spans="1:8">
      <c r="A7" s="63"/>
      <c r="B7" s="84"/>
      <c r="C7" s="67"/>
      <c r="D7" s="72"/>
      <c r="E7" s="231"/>
      <c r="F7" s="231"/>
      <c r="G7" s="56"/>
      <c r="H7" s="56"/>
    </row>
    <row r="8" spans="1:8">
      <c r="A8" s="63"/>
      <c r="B8" s="84"/>
      <c r="C8" s="58"/>
      <c r="D8" s="72"/>
      <c r="E8" s="229"/>
      <c r="F8" s="229"/>
      <c r="G8" s="56"/>
      <c r="H8" s="56"/>
    </row>
    <row r="9" spans="1:8">
      <c r="A9" s="63"/>
      <c r="B9" s="84"/>
      <c r="C9" s="58"/>
      <c r="D9" s="72"/>
      <c r="E9" s="231"/>
      <c r="F9" s="231"/>
      <c r="G9" s="56"/>
      <c r="H9" s="56"/>
    </row>
    <row r="10" spans="1:8">
      <c r="A10" s="63"/>
      <c r="B10" s="84"/>
      <c r="C10" s="58"/>
      <c r="D10" s="72"/>
      <c r="E10" s="231"/>
      <c r="F10" s="231"/>
      <c r="G10" s="56"/>
      <c r="H10" s="56"/>
    </row>
    <row r="11" spans="1:8">
      <c r="A11" s="63"/>
      <c r="B11" s="84"/>
      <c r="C11" s="58"/>
      <c r="D11" s="72"/>
      <c r="E11" s="231"/>
      <c r="F11" s="231"/>
      <c r="G11" s="56"/>
      <c r="H11" s="56"/>
    </row>
    <row r="12" spans="1:8">
      <c r="A12" s="63"/>
      <c r="B12" s="84"/>
      <c r="C12" s="58"/>
      <c r="D12" s="72"/>
      <c r="E12" s="231"/>
      <c r="F12" s="231"/>
      <c r="G12" s="56"/>
      <c r="H12" s="56"/>
    </row>
    <row r="13" spans="1:8">
      <c r="A13" s="63"/>
      <c r="B13" s="84"/>
      <c r="C13" s="58"/>
      <c r="D13" s="72"/>
      <c r="E13" s="231"/>
      <c r="F13" s="231"/>
      <c r="G13" s="56"/>
      <c r="H13" s="56"/>
    </row>
    <row r="14" spans="1:8">
      <c r="A14" s="63"/>
      <c r="B14" s="84"/>
      <c r="C14" s="58"/>
      <c r="D14" s="72"/>
      <c r="E14" s="229"/>
      <c r="F14" s="229"/>
      <c r="G14" s="56"/>
      <c r="H14" s="56"/>
    </row>
    <row r="15" spans="1:8">
      <c r="A15" s="63"/>
      <c r="B15" s="85"/>
      <c r="C15" s="86"/>
      <c r="D15" s="56"/>
      <c r="E15" s="229"/>
      <c r="F15" s="229"/>
      <c r="G15" s="56"/>
      <c r="H15" s="56"/>
    </row>
    <row r="16" spans="1:8">
      <c r="A16" s="63"/>
      <c r="B16" s="85"/>
      <c r="C16" s="86"/>
      <c r="D16" s="56"/>
      <c r="E16" s="229"/>
      <c r="F16" s="229"/>
      <c r="G16" s="56"/>
      <c r="H16" s="56"/>
    </row>
    <row r="17" spans="1:8">
      <c r="A17" s="63"/>
      <c r="B17" s="85"/>
      <c r="C17" s="86"/>
      <c r="D17" s="56"/>
      <c r="E17" s="229"/>
      <c r="F17" s="229"/>
      <c r="G17" s="56"/>
      <c r="H17" s="56"/>
    </row>
    <row r="18" spans="1:8">
      <c r="A18" s="63"/>
      <c r="B18" s="85"/>
      <c r="C18" s="86"/>
      <c r="D18" s="56"/>
      <c r="E18" s="229"/>
      <c r="F18" s="229"/>
      <c r="G18" s="56"/>
      <c r="H18" s="56"/>
    </row>
    <row r="19" spans="1:8">
      <c r="A19" s="63"/>
      <c r="B19" s="85"/>
      <c r="C19" s="86"/>
      <c r="D19" s="56"/>
      <c r="E19" s="229"/>
      <c r="F19" s="229"/>
      <c r="G19" s="56"/>
      <c r="H19" s="56"/>
    </row>
    <row r="20" spans="1:8">
      <c r="A20" s="63"/>
      <c r="B20" s="55"/>
      <c r="C20" s="67"/>
      <c r="D20" s="56"/>
      <c r="E20" s="229"/>
      <c r="F20" s="229"/>
      <c r="G20" s="56"/>
      <c r="H20" s="56"/>
    </row>
    <row r="21" spans="1:8">
      <c r="A21" s="52"/>
      <c r="G21" s="56"/>
      <c r="H21" s="56"/>
    </row>
    <row r="22" spans="1:8">
      <c r="A22" s="52"/>
      <c r="G22" s="56"/>
      <c r="H22" s="56"/>
    </row>
    <row r="23" spans="1:8">
      <c r="A23" s="52"/>
      <c r="G23" s="56"/>
      <c r="H23" s="56"/>
    </row>
    <row r="24" spans="1:8">
      <c r="A24" s="52"/>
      <c r="G24" s="56"/>
      <c r="H24" s="56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7" bestFit="1" customWidth="1"/>
    <col min="2" max="2" width="27.7109375" style="57" bestFit="1" customWidth="1"/>
    <col min="3" max="3" width="24.7109375" style="57" bestFit="1" customWidth="1"/>
    <col min="4" max="4" width="14" style="57" bestFit="1" customWidth="1"/>
    <col min="5" max="16384" width="9.140625" style="57"/>
  </cols>
  <sheetData>
    <row r="1" spans="1:4" ht="18.75">
      <c r="A1" s="232"/>
      <c r="B1" s="232"/>
      <c r="C1" s="87"/>
      <c r="D1" s="87"/>
    </row>
    <row r="2" spans="1:4" ht="18.75">
      <c r="A2" s="232"/>
      <c r="B2" s="232"/>
      <c r="C2" s="87"/>
      <c r="D2" s="87"/>
    </row>
    <row r="3" spans="1:4" ht="18.75">
      <c r="A3" s="88"/>
      <c r="B3" s="89"/>
      <c r="C3" s="87"/>
      <c r="D3" s="87"/>
    </row>
    <row r="4" spans="1:4" ht="18.75">
      <c r="A4" s="90"/>
      <c r="B4" s="90"/>
      <c r="C4" s="90"/>
      <c r="D4" s="90"/>
    </row>
    <row r="5" spans="1:4" ht="18.75">
      <c r="A5" s="88"/>
      <c r="B5" s="88"/>
      <c r="C5" s="88"/>
      <c r="D5" s="88"/>
    </row>
    <row r="6" spans="1:4" ht="18.75">
      <c r="A6" s="88"/>
      <c r="B6" s="88"/>
      <c r="C6" s="88"/>
      <c r="D6" s="88"/>
    </row>
    <row r="7" spans="1:4" ht="18.75">
      <c r="A7" s="91"/>
      <c r="B7" s="91"/>
      <c r="C7" s="88"/>
      <c r="D7" s="91"/>
    </row>
    <row r="8" spans="1:4" ht="18.75">
      <c r="A8" s="88"/>
      <c r="B8" s="88"/>
      <c r="C8" s="88"/>
      <c r="D8" s="88"/>
    </row>
    <row r="9" spans="1:4" ht="18.75">
      <c r="A9" s="88"/>
      <c r="B9" s="88"/>
      <c r="C9" s="88"/>
      <c r="D9" s="88"/>
    </row>
    <row r="10" spans="1:4" ht="18.75">
      <c r="A10" s="88"/>
      <c r="B10" s="88"/>
      <c r="C10" s="88"/>
      <c r="D10" s="88"/>
    </row>
    <row r="11" spans="1:4" ht="18.75">
      <c r="A11" s="87"/>
      <c r="B11" s="232"/>
      <c r="C11" s="232"/>
      <c r="D11" s="87"/>
    </row>
    <row r="12" spans="1:4" ht="18.75">
      <c r="A12" s="92"/>
      <c r="B12" s="91"/>
      <c r="C12" s="91"/>
      <c r="D12" s="91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202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203" t="s">
        <v>2</v>
      </c>
      <c r="C1" s="202" t="s">
        <v>265</v>
      </c>
    </row>
    <row r="2" spans="1:34">
      <c r="A2" s="203" t="s">
        <v>4</v>
      </c>
    </row>
    <row r="3" spans="1:34">
      <c r="A3" s="203" t="s">
        <v>5</v>
      </c>
      <c r="C3" s="206">
        <v>43050</v>
      </c>
    </row>
    <row r="5" spans="1:34" s="148" customFormat="1" ht="39.6" customHeight="1">
      <c r="A5" s="147" t="s">
        <v>7</v>
      </c>
      <c r="B5" s="207" t="s">
        <v>84</v>
      </c>
      <c r="C5" s="207" t="s">
        <v>9</v>
      </c>
      <c r="D5" s="208" t="s">
        <v>85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71" customFormat="1" ht="30" customHeight="1">
      <c r="A6" s="209">
        <v>1</v>
      </c>
      <c r="B6" s="210" t="s">
        <v>266</v>
      </c>
      <c r="C6" s="210" t="s">
        <v>267</v>
      </c>
      <c r="D6" s="211" t="s">
        <v>268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4" s="170" customFormat="1" ht="30" customHeight="1">
      <c r="A7" s="123">
        <v>2</v>
      </c>
      <c r="B7" s="213" t="s">
        <v>269</v>
      </c>
      <c r="C7" s="213" t="s">
        <v>125</v>
      </c>
      <c r="D7" s="214" t="s">
        <v>161</v>
      </c>
    </row>
    <row r="8" spans="1:34" s="171" customFormat="1" ht="30" customHeight="1">
      <c r="A8" s="200">
        <v>4</v>
      </c>
      <c r="B8" s="215" t="s">
        <v>270</v>
      </c>
      <c r="C8" s="215" t="s">
        <v>184</v>
      </c>
      <c r="D8" s="216" t="s">
        <v>161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</row>
    <row r="9" spans="1:34" s="171" customFormat="1" ht="30" customHeight="1">
      <c r="A9" s="123">
        <v>6</v>
      </c>
      <c r="B9" s="168"/>
      <c r="C9" s="168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71" customFormat="1" ht="30" customHeight="1">
      <c r="A10" s="123">
        <v>7</v>
      </c>
      <c r="B10" s="168"/>
      <c r="C10" s="168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71" customFormat="1" ht="30" customHeight="1">
      <c r="A11" s="123">
        <v>8</v>
      </c>
      <c r="B11" s="168"/>
      <c r="C11" s="168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71" customFormat="1" ht="30" customHeight="1">
      <c r="A12" s="123">
        <v>9</v>
      </c>
      <c r="B12" s="168"/>
      <c r="C12" s="168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71" customFormat="1" ht="30" customHeight="1">
      <c r="A13" s="123">
        <v>10</v>
      </c>
      <c r="B13" s="168"/>
      <c r="C13" s="168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71" customFormat="1" ht="30" customHeight="1">
      <c r="A14" s="123">
        <v>11</v>
      </c>
      <c r="B14" s="168"/>
      <c r="C14" s="168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71" customFormat="1" ht="30" customHeight="1">
      <c r="A15" s="123">
        <v>12</v>
      </c>
      <c r="B15" s="168"/>
      <c r="C15" s="168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171" customFormat="1" ht="30" customHeight="1">
      <c r="A16" s="123">
        <v>13</v>
      </c>
      <c r="B16" s="168"/>
      <c r="C16" s="168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s="171" customFormat="1" ht="30" customHeight="1">
      <c r="A17" s="123">
        <v>14</v>
      </c>
      <c r="B17" s="168"/>
      <c r="C17" s="168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s="171" customFormat="1" ht="30" customHeight="1">
      <c r="A18" s="123">
        <v>15</v>
      </c>
      <c r="B18" s="168"/>
      <c r="C18" s="168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s="171" customFormat="1" ht="30" customHeight="1">
      <c r="A19" s="123">
        <v>16</v>
      </c>
      <c r="B19" s="168"/>
      <c r="C19" s="168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s="171" customFormat="1" ht="30" customHeight="1">
      <c r="A20" s="123">
        <v>17</v>
      </c>
      <c r="B20" s="168"/>
      <c r="C20" s="168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s="171" customFormat="1" ht="30" customHeight="1">
      <c r="A21" s="123">
        <v>18</v>
      </c>
      <c r="B21" s="168"/>
      <c r="C21" s="168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s="171" customFormat="1" ht="30" customHeight="1">
      <c r="A22" s="123">
        <v>19</v>
      </c>
      <c r="B22" s="168"/>
      <c r="C22" s="16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s="171" customFormat="1" ht="30" customHeight="1">
      <c r="A23" s="123">
        <v>20</v>
      </c>
      <c r="B23" s="168"/>
      <c r="C23" s="16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>
      <c r="B24" t="s">
        <v>111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F25" sqref="F25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3"/>
      <c r="B1" s="233"/>
      <c r="C1" s="233"/>
      <c r="D1" s="233"/>
      <c r="E1" s="34"/>
    </row>
    <row r="2" spans="1:5" ht="15.75">
      <c r="A2" s="233"/>
      <c r="B2" s="233"/>
      <c r="C2" s="233"/>
      <c r="D2" s="233"/>
      <c r="E2" s="34"/>
    </row>
    <row r="3" spans="1:5" ht="15.75">
      <c r="A3" s="234"/>
      <c r="B3" s="234"/>
      <c r="C3" s="234"/>
      <c r="D3" s="234"/>
      <c r="E3" s="34"/>
    </row>
    <row r="4" spans="1:5">
      <c r="A4" s="42"/>
      <c r="B4" s="43"/>
      <c r="C4" s="43"/>
      <c r="D4" s="43"/>
      <c r="E4" s="34"/>
    </row>
    <row r="5" spans="1:5">
      <c r="A5" s="26"/>
      <c r="B5" s="44"/>
      <c r="C5" s="44"/>
      <c r="D5" s="26"/>
      <c r="E5" s="34"/>
    </row>
    <row r="6" spans="1:5">
      <c r="A6" s="26"/>
      <c r="B6" s="44"/>
      <c r="C6" s="44"/>
      <c r="D6" s="26"/>
      <c r="E6" s="34"/>
    </row>
    <row r="7" spans="1:5">
      <c r="A7" s="26"/>
      <c r="B7" s="44"/>
      <c r="C7" s="44"/>
      <c r="D7" s="26"/>
      <c r="E7" s="34"/>
    </row>
    <row r="8" spans="1:5">
      <c r="A8" s="26"/>
      <c r="B8" s="44"/>
      <c r="C8" s="44"/>
      <c r="D8" s="26"/>
      <c r="E8" s="34"/>
    </row>
    <row r="9" spans="1:5">
      <c r="A9" s="26"/>
      <c r="B9" s="44"/>
      <c r="C9" s="44"/>
      <c r="D9" s="26"/>
      <c r="E9" s="34"/>
    </row>
    <row r="10" spans="1:5">
      <c r="A10" s="26"/>
      <c r="B10" s="44"/>
      <c r="C10" s="44"/>
      <c r="D10" s="26"/>
      <c r="E10" s="34"/>
    </row>
    <row r="11" spans="1:5">
      <c r="A11" s="26"/>
      <c r="B11" s="44"/>
      <c r="C11" s="44"/>
      <c r="D11" s="26"/>
      <c r="E11" s="34"/>
    </row>
    <row r="12" spans="1:5">
      <c r="A12" s="26"/>
      <c r="B12" s="44"/>
      <c r="C12" s="44"/>
      <c r="D12" s="26"/>
      <c r="E12" s="34"/>
    </row>
    <row r="13" spans="1:5">
      <c r="A13" s="26"/>
      <c r="B13" s="44"/>
      <c r="C13" s="44"/>
      <c r="D13" s="26"/>
      <c r="E13" s="34"/>
    </row>
    <row r="14" spans="1:5">
      <c r="A14" s="26"/>
      <c r="B14" s="44"/>
      <c r="C14" s="44"/>
      <c r="D14" s="26"/>
      <c r="E14" s="34"/>
    </row>
    <row r="15" spans="1:5">
      <c r="A15" s="26"/>
      <c r="B15" s="44"/>
      <c r="C15" s="44"/>
      <c r="D15" s="26"/>
      <c r="E15" s="34"/>
    </row>
    <row r="16" spans="1:5">
      <c r="A16" s="26"/>
      <c r="B16" s="44"/>
      <c r="C16" s="44"/>
      <c r="D16" s="26"/>
      <c r="E16" s="34"/>
    </row>
    <row r="17" spans="1:5">
      <c r="A17" s="26"/>
      <c r="B17" s="45"/>
      <c r="C17" s="44"/>
      <c r="D17" s="26"/>
      <c r="E17" s="34"/>
    </row>
    <row r="18" spans="1:5">
      <c r="A18" s="26"/>
      <c r="B18" s="44"/>
      <c r="C18" s="44"/>
      <c r="D18" s="26"/>
      <c r="E18" s="34"/>
    </row>
    <row r="19" spans="1:5">
      <c r="A19" s="26"/>
      <c r="B19" s="44"/>
      <c r="C19" s="44"/>
      <c r="D19" s="26"/>
      <c r="E19" s="34"/>
    </row>
    <row r="20" spans="1:5">
      <c r="A20" s="26"/>
      <c r="B20" s="44"/>
      <c r="C20" s="44"/>
      <c r="D20" s="26"/>
      <c r="E20" s="34"/>
    </row>
    <row r="21" spans="1:5">
      <c r="A21" s="26"/>
      <c r="B21" s="44"/>
      <c r="C21" s="44"/>
      <c r="D21" s="26"/>
      <c r="E21" s="34"/>
    </row>
    <row r="22" spans="1:5">
      <c r="A22" s="26"/>
      <c r="B22" s="44"/>
      <c r="C22" s="44"/>
      <c r="D22" s="26"/>
      <c r="E22" s="34"/>
    </row>
    <row r="23" spans="1:5">
      <c r="A23" s="26"/>
      <c r="B23" s="44"/>
      <c r="C23" s="44"/>
      <c r="D23" s="26"/>
      <c r="E23" s="34"/>
    </row>
    <row r="24" spans="1:5">
      <c r="A24" s="26"/>
      <c r="B24" s="44"/>
      <c r="C24" s="44"/>
      <c r="D24" s="26"/>
      <c r="E24" s="34"/>
    </row>
    <row r="25" spans="1:5">
      <c r="A25" s="26"/>
      <c r="B25" s="44"/>
      <c r="C25" s="44"/>
      <c r="D25" s="26"/>
      <c r="E25" s="34"/>
    </row>
    <row r="26" spans="1:5">
      <c r="A26" s="26"/>
      <c r="B26" s="44"/>
      <c r="C26" s="44"/>
      <c r="D26" s="26"/>
      <c r="E26" s="34"/>
    </row>
    <row r="27" spans="1:5">
      <c r="A27" s="26"/>
      <c r="B27" s="45"/>
      <c r="C27" s="44"/>
      <c r="D27" s="26"/>
      <c r="E27" s="34"/>
    </row>
    <row r="28" spans="1:5">
      <c r="A28" s="27"/>
      <c r="B28" s="26"/>
      <c r="C28" s="26"/>
      <c r="D28" s="26"/>
      <c r="E28" s="34"/>
    </row>
    <row r="29" spans="1:5">
      <c r="A29" s="27"/>
      <c r="B29" s="26"/>
      <c r="C29" s="26"/>
      <c r="D29" s="26"/>
      <c r="E29" s="34"/>
    </row>
    <row r="30" spans="1:5">
      <c r="A30" s="27"/>
      <c r="B30" s="26"/>
      <c r="C30" s="26"/>
      <c r="D30" s="26"/>
      <c r="E30" s="34"/>
    </row>
    <row r="31" spans="1:5">
      <c r="A31" s="27"/>
      <c r="B31" s="26"/>
      <c r="C31" s="26"/>
      <c r="D31" s="26"/>
      <c r="E31" s="34"/>
    </row>
    <row r="32" spans="1:5">
      <c r="A32" s="27"/>
      <c r="B32" s="26"/>
      <c r="C32" s="26"/>
      <c r="D32" s="26"/>
      <c r="E32" s="34"/>
    </row>
    <row r="33" spans="1:5">
      <c r="A33" s="41"/>
      <c r="B33" s="41"/>
      <c r="C33" s="41"/>
      <c r="D33" s="41"/>
      <c r="E33" s="41"/>
    </row>
    <row r="34" spans="1:5">
      <c r="A34" s="34"/>
      <c r="B34" s="34"/>
      <c r="C34" s="34"/>
      <c r="D34" s="34"/>
      <c r="E34" s="34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7"/>
    <col min="2" max="2" width="27.5703125" style="57" bestFit="1" customWidth="1"/>
    <col min="3" max="3" width="44.5703125" style="57" bestFit="1" customWidth="1"/>
    <col min="4" max="4" width="21.5703125" style="57" bestFit="1" customWidth="1"/>
    <col min="5" max="5" width="8.57031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10"/>
      <c r="B5" s="61"/>
      <c r="C5" s="61"/>
      <c r="D5" s="54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63"/>
      <c r="B12" s="55"/>
      <c r="C12" s="55"/>
      <c r="D12" s="56"/>
      <c r="E12" s="56"/>
      <c r="F12" s="56"/>
    </row>
    <row r="13" spans="1:6">
      <c r="A13" s="63"/>
      <c r="B13" s="55"/>
      <c r="C13" s="55"/>
      <c r="D13" s="56"/>
      <c r="E13" s="56"/>
      <c r="F13" s="56"/>
    </row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  <row r="16" spans="1:6">
      <c r="A16" s="63"/>
      <c r="B16" s="55"/>
      <c r="C16" s="55"/>
      <c r="D16" s="56"/>
      <c r="E16" s="56"/>
      <c r="F16" s="56"/>
    </row>
    <row r="17" spans="1:6">
      <c r="A17" s="63"/>
      <c r="B17" s="55"/>
      <c r="C17" s="55"/>
      <c r="D17" s="56"/>
      <c r="E17" s="56"/>
      <c r="F17" s="56"/>
    </row>
    <row r="18" spans="1:6">
      <c r="A18" s="63"/>
      <c r="B18" s="55"/>
      <c r="C18" s="55"/>
      <c r="D18" s="56"/>
      <c r="E18" s="56"/>
      <c r="F18" s="56"/>
    </row>
    <row r="19" spans="1:6">
      <c r="A19" s="63"/>
      <c r="B19" s="55"/>
      <c r="C19" s="55"/>
      <c r="D19" s="56"/>
      <c r="E19" s="56"/>
      <c r="F19" s="56"/>
    </row>
    <row r="20" spans="1:6">
      <c r="A20" s="63"/>
      <c r="B20" s="55"/>
      <c r="C20" s="55"/>
      <c r="D20" s="56"/>
      <c r="E20" s="56"/>
      <c r="F20" s="56"/>
    </row>
    <row r="21" spans="1:6">
      <c r="A21" s="63"/>
      <c r="B21" s="55"/>
      <c r="C21" s="55"/>
      <c r="D21" s="56"/>
      <c r="E21" s="56"/>
      <c r="F21" s="56"/>
    </row>
    <row r="22" spans="1:6">
      <c r="A22" s="63"/>
      <c r="B22" s="55"/>
      <c r="C22" s="55"/>
      <c r="D22" s="56"/>
      <c r="E22" s="56"/>
      <c r="F22" s="56"/>
    </row>
    <row r="23" spans="1:6">
      <c r="A23" s="63"/>
      <c r="B23" s="55"/>
      <c r="C23" s="55"/>
      <c r="D23" s="56"/>
      <c r="E23" s="56"/>
      <c r="F23" s="56"/>
    </row>
    <row r="24" spans="1:6">
      <c r="A24" s="63"/>
      <c r="B24" s="55"/>
      <c r="C24" s="55"/>
      <c r="D24" s="56"/>
      <c r="E24" s="56"/>
      <c r="F24" s="56"/>
    </row>
    <row r="25" spans="1:6">
      <c r="A25" s="63"/>
      <c r="B25" s="55"/>
      <c r="C25" s="55"/>
      <c r="D25" s="56"/>
      <c r="E25" s="56"/>
      <c r="F25" s="5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9"/>
  <sheetViews>
    <sheetView workbookViewId="0">
      <selection activeCell="C20" sqref="C20"/>
    </sheetView>
  </sheetViews>
  <sheetFormatPr defaultRowHeight="15"/>
  <cols>
    <col min="2" max="2" width="23.28515625" customWidth="1"/>
    <col min="3" max="3" width="26.85546875" bestFit="1" customWidth="1"/>
    <col min="4" max="4" width="8.7109375" bestFit="1" customWidth="1"/>
  </cols>
  <sheetData>
    <row r="1" spans="1:9">
      <c r="A1" s="235" t="s">
        <v>2</v>
      </c>
      <c r="B1" s="235"/>
      <c r="C1" s="156" t="s">
        <v>114</v>
      </c>
      <c r="E1" s="1"/>
      <c r="F1" s="1"/>
      <c r="G1" s="1"/>
      <c r="H1" s="1"/>
      <c r="I1" s="1"/>
    </row>
    <row r="2" spans="1:9">
      <c r="A2" s="235" t="s">
        <v>4</v>
      </c>
      <c r="B2" s="235"/>
      <c r="E2" s="1"/>
      <c r="F2" s="1"/>
      <c r="G2" s="1"/>
      <c r="H2" s="1"/>
      <c r="I2" s="1"/>
    </row>
    <row r="3" spans="1:9">
      <c r="A3" s="156" t="s">
        <v>5</v>
      </c>
      <c r="B3" s="157">
        <v>43050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58" t="s">
        <v>7</v>
      </c>
      <c r="B5" s="159" t="s">
        <v>84</v>
      </c>
      <c r="C5" s="159" t="s">
        <v>9</v>
      </c>
      <c r="D5" s="159" t="s">
        <v>85</v>
      </c>
      <c r="E5" s="1"/>
      <c r="F5" s="1"/>
      <c r="G5" s="1"/>
      <c r="H5" s="1"/>
      <c r="I5" s="1"/>
    </row>
    <row r="6" spans="1:9" ht="15.75" thickBot="1">
      <c r="A6" s="160">
        <v>1</v>
      </c>
      <c r="B6" s="161" t="s">
        <v>115</v>
      </c>
      <c r="C6" s="161" t="s">
        <v>116</v>
      </c>
      <c r="D6" s="163" t="s">
        <v>117</v>
      </c>
      <c r="E6" s="1"/>
      <c r="F6" s="1"/>
      <c r="G6" s="1"/>
      <c r="H6" s="1"/>
      <c r="I6" s="1"/>
    </row>
    <row r="7" spans="1:9" ht="15.75" thickBot="1">
      <c r="A7" s="160">
        <v>2</v>
      </c>
      <c r="B7" s="161" t="s">
        <v>118</v>
      </c>
      <c r="C7" s="161" t="s">
        <v>119</v>
      </c>
      <c r="D7" s="164" t="s">
        <v>63</v>
      </c>
      <c r="E7" s="1"/>
      <c r="F7" s="1"/>
      <c r="G7" s="1"/>
      <c r="H7" s="1"/>
      <c r="I7" s="1"/>
    </row>
    <row r="8" spans="1:9" ht="15.75" thickBot="1">
      <c r="A8" s="160">
        <v>3</v>
      </c>
      <c r="B8" s="161" t="s">
        <v>120</v>
      </c>
      <c r="C8" s="161" t="s">
        <v>121</v>
      </c>
      <c r="D8" s="164" t="s">
        <v>117</v>
      </c>
      <c r="E8" s="1"/>
      <c r="F8" s="1"/>
      <c r="G8" s="1"/>
      <c r="H8" s="1"/>
      <c r="I8" s="1"/>
    </row>
    <row r="9" spans="1:9" ht="15.75" thickBot="1">
      <c r="A9" s="160">
        <v>4</v>
      </c>
      <c r="B9" s="161" t="s">
        <v>122</v>
      </c>
      <c r="C9" s="161" t="s">
        <v>121</v>
      </c>
      <c r="D9" s="164" t="s">
        <v>123</v>
      </c>
      <c r="E9" s="1"/>
      <c r="F9" s="1"/>
      <c r="G9" s="1"/>
      <c r="H9" s="1"/>
      <c r="I9" s="1"/>
    </row>
    <row r="10" spans="1:9" ht="15.75" thickBot="1">
      <c r="A10" s="160">
        <v>5</v>
      </c>
      <c r="B10" s="161" t="s">
        <v>124</v>
      </c>
      <c r="C10" s="161" t="s">
        <v>125</v>
      </c>
      <c r="D10" s="163" t="s">
        <v>117</v>
      </c>
      <c r="E10" s="1"/>
      <c r="F10" s="1"/>
      <c r="G10" s="1"/>
      <c r="H10" s="1"/>
      <c r="I10" s="1"/>
    </row>
    <row r="11" spans="1:9" ht="15.75" thickBot="1">
      <c r="A11" s="160">
        <v>6</v>
      </c>
      <c r="B11" s="161" t="s">
        <v>126</v>
      </c>
      <c r="C11" s="161" t="s">
        <v>125</v>
      </c>
      <c r="D11" s="164" t="s">
        <v>63</v>
      </c>
      <c r="E11" s="1"/>
      <c r="F11" s="1"/>
      <c r="G11" s="1"/>
      <c r="H11" s="1"/>
      <c r="I11" s="1"/>
    </row>
    <row r="12" spans="1:9" ht="15.75" thickBot="1">
      <c r="A12" s="160">
        <v>7</v>
      </c>
      <c r="B12" s="161" t="s">
        <v>127</v>
      </c>
      <c r="C12" s="161" t="s">
        <v>125</v>
      </c>
      <c r="D12" s="164" t="s">
        <v>117</v>
      </c>
      <c r="E12" s="1"/>
      <c r="F12" s="1"/>
      <c r="G12" s="1"/>
      <c r="H12" s="1"/>
      <c r="I12" s="1"/>
    </row>
    <row r="13" spans="1:9" ht="15.75" thickBot="1">
      <c r="A13" s="160">
        <v>8</v>
      </c>
      <c r="B13" s="161" t="s">
        <v>128</v>
      </c>
      <c r="C13" s="161" t="s">
        <v>125</v>
      </c>
      <c r="D13" s="162"/>
      <c r="E13" s="1"/>
      <c r="F13" s="1"/>
      <c r="G13" s="1"/>
      <c r="H13" s="1"/>
      <c r="I13" s="1"/>
    </row>
    <row r="14" spans="1:9" ht="15.75" thickBot="1">
      <c r="A14" s="160">
        <v>9</v>
      </c>
      <c r="B14" s="161" t="s">
        <v>129</v>
      </c>
      <c r="C14" s="161" t="s">
        <v>125</v>
      </c>
      <c r="D14" s="164" t="s">
        <v>63</v>
      </c>
      <c r="E14" s="1"/>
      <c r="F14" s="1"/>
      <c r="G14" s="1"/>
      <c r="H14" s="1"/>
      <c r="I14" s="1"/>
    </row>
    <row r="15" spans="1:9" ht="15.75" thickBot="1">
      <c r="A15" s="160">
        <v>10</v>
      </c>
      <c r="B15" s="161" t="s">
        <v>130</v>
      </c>
      <c r="C15" s="161" t="s">
        <v>125</v>
      </c>
      <c r="D15" s="164" t="s">
        <v>63</v>
      </c>
      <c r="E15" s="1"/>
      <c r="F15" s="1"/>
      <c r="G15" s="1"/>
      <c r="H15" s="1"/>
      <c r="I15" s="1"/>
    </row>
    <row r="16" spans="1:9" ht="15.75" thickBot="1">
      <c r="A16" s="160">
        <v>11</v>
      </c>
      <c r="B16" s="161" t="s">
        <v>131</v>
      </c>
      <c r="C16" s="161" t="s">
        <v>132</v>
      </c>
      <c r="D16" s="164" t="s">
        <v>63</v>
      </c>
      <c r="E16" s="1"/>
      <c r="F16" s="1"/>
      <c r="G16" s="1"/>
      <c r="H16" s="1"/>
      <c r="I16" s="1"/>
    </row>
    <row r="17" spans="1:31" ht="15.75" thickBot="1">
      <c r="A17" s="160">
        <v>12</v>
      </c>
      <c r="B17" s="161" t="s">
        <v>133</v>
      </c>
      <c r="C17" s="161" t="s">
        <v>132</v>
      </c>
      <c r="D17" s="164" t="s">
        <v>117</v>
      </c>
      <c r="E17" s="1"/>
      <c r="F17" s="1"/>
      <c r="G17" s="1"/>
      <c r="H17" s="1"/>
      <c r="I17" s="1"/>
    </row>
    <row r="18" spans="1:31" ht="15.75" thickBot="1">
      <c r="A18" s="160">
        <v>13</v>
      </c>
      <c r="B18" s="161" t="s">
        <v>134</v>
      </c>
      <c r="C18" s="161" t="s">
        <v>132</v>
      </c>
      <c r="D18" s="164" t="s">
        <v>117</v>
      </c>
      <c r="E18" s="1"/>
      <c r="F18" s="1"/>
      <c r="G18" s="1"/>
      <c r="H18" s="1"/>
      <c r="I18" s="1"/>
    </row>
    <row r="19" spans="1:31" ht="15.75" thickBot="1">
      <c r="A19" s="160">
        <v>14</v>
      </c>
      <c r="B19" s="161" t="s">
        <v>135</v>
      </c>
      <c r="C19" s="161" t="s">
        <v>132</v>
      </c>
      <c r="D19" s="164" t="s">
        <v>63</v>
      </c>
      <c r="E19" s="1"/>
      <c r="F19" s="1"/>
      <c r="G19" s="1"/>
      <c r="H19" s="1"/>
      <c r="I19" s="1"/>
    </row>
    <row r="20" spans="1:31" ht="15.75" thickBot="1">
      <c r="A20" s="160">
        <v>15</v>
      </c>
      <c r="B20" s="161" t="s">
        <v>136</v>
      </c>
      <c r="C20" s="161" t="s">
        <v>132</v>
      </c>
      <c r="D20" s="164" t="s">
        <v>63</v>
      </c>
      <c r="E20" s="1"/>
      <c r="F20" s="1"/>
      <c r="G20" s="1"/>
      <c r="H20" s="1"/>
      <c r="I20" s="1"/>
    </row>
    <row r="21" spans="1:31" ht="15.75" thickBot="1">
      <c r="A21" s="160">
        <v>16</v>
      </c>
      <c r="B21" s="161" t="s">
        <v>137</v>
      </c>
      <c r="C21" s="161" t="s">
        <v>132</v>
      </c>
      <c r="D21" s="164" t="s">
        <v>117</v>
      </c>
      <c r="E21" s="1"/>
      <c r="F21" s="1"/>
      <c r="G21" s="1"/>
      <c r="H21" s="1"/>
      <c r="I21" s="1"/>
    </row>
    <row r="22" spans="1:31" ht="15.75" thickBot="1">
      <c r="A22" s="160">
        <v>17</v>
      </c>
      <c r="B22" s="161" t="s">
        <v>138</v>
      </c>
      <c r="C22" s="161" t="s">
        <v>132</v>
      </c>
      <c r="D22" s="164" t="s">
        <v>63</v>
      </c>
      <c r="E22" s="1"/>
      <c r="F22" s="1"/>
      <c r="G22" s="1"/>
      <c r="H22" s="1"/>
      <c r="I22" s="1"/>
    </row>
    <row r="23" spans="1:31" ht="15.75" thickBot="1">
      <c r="A23" s="160">
        <v>18</v>
      </c>
      <c r="B23" s="161" t="s">
        <v>139</v>
      </c>
      <c r="C23" s="161" t="s">
        <v>132</v>
      </c>
      <c r="D23" s="164" t="s">
        <v>117</v>
      </c>
      <c r="E23" s="1"/>
      <c r="F23" s="1"/>
      <c r="G23" s="1"/>
      <c r="H23" s="1"/>
      <c r="I23" s="1"/>
    </row>
    <row r="24" spans="1:31" ht="15.75" thickBot="1">
      <c r="A24" s="160">
        <v>19</v>
      </c>
      <c r="B24" s="161" t="s">
        <v>140</v>
      </c>
      <c r="C24" s="161" t="s">
        <v>132</v>
      </c>
      <c r="D24" s="164" t="s">
        <v>63</v>
      </c>
      <c r="E24" s="1"/>
      <c r="F24" s="1"/>
      <c r="G24" s="1"/>
      <c r="H24" s="1"/>
      <c r="I24" s="1"/>
    </row>
    <row r="25" spans="1:31" ht="15.75" thickBot="1">
      <c r="A25" s="160">
        <v>20</v>
      </c>
      <c r="B25" s="161" t="s">
        <v>141</v>
      </c>
      <c r="C25" s="161" t="s">
        <v>132</v>
      </c>
      <c r="D25" s="164" t="s">
        <v>63</v>
      </c>
      <c r="E25" s="1"/>
      <c r="F25" s="1"/>
      <c r="G25" s="1"/>
      <c r="H25" s="1"/>
      <c r="I25" s="1"/>
    </row>
    <row r="26" spans="1:31" ht="15.75" thickBot="1">
      <c r="A26" s="160">
        <v>21</v>
      </c>
      <c r="B26" s="161" t="s">
        <v>142</v>
      </c>
      <c r="C26" s="161" t="s">
        <v>132</v>
      </c>
      <c r="D26" s="164" t="s">
        <v>63</v>
      </c>
      <c r="E26" s="1"/>
      <c r="F26" s="1"/>
      <c r="G26" s="1"/>
      <c r="H26" s="1"/>
      <c r="I26" s="1"/>
    </row>
    <row r="27" spans="1:31" ht="15.75" thickBot="1">
      <c r="A27" s="160">
        <v>22</v>
      </c>
      <c r="B27" s="161" t="s">
        <v>143</v>
      </c>
      <c r="C27" s="161" t="s">
        <v>132</v>
      </c>
      <c r="D27" s="164" t="s">
        <v>63</v>
      </c>
      <c r="E27" s="1"/>
      <c r="F27" s="1"/>
      <c r="G27" s="1"/>
      <c r="H27" s="1"/>
      <c r="I27" s="22"/>
      <c r="T27" s="30" t="s">
        <v>0</v>
      </c>
      <c r="AE27" s="30" t="s">
        <v>1</v>
      </c>
    </row>
    <row r="28" spans="1:31" ht="15.75" thickBot="1">
      <c r="A28" s="160">
        <v>23</v>
      </c>
      <c r="B28" s="161" t="s">
        <v>144</v>
      </c>
      <c r="C28" s="161" t="s">
        <v>132</v>
      </c>
      <c r="D28" s="164" t="s">
        <v>63</v>
      </c>
      <c r="E28" s="1"/>
      <c r="F28" s="1"/>
      <c r="G28" s="1"/>
      <c r="H28" s="1"/>
      <c r="I28" s="1"/>
    </row>
    <row r="29" spans="1:31" ht="15.75" thickBot="1">
      <c r="A29" s="160">
        <v>24</v>
      </c>
      <c r="B29" s="161" t="s">
        <v>145</v>
      </c>
      <c r="C29" s="161" t="s">
        <v>132</v>
      </c>
      <c r="D29" s="164" t="s">
        <v>63</v>
      </c>
      <c r="E29" s="1"/>
      <c r="F29" s="1"/>
      <c r="G29" s="1"/>
    </row>
    <row r="30" spans="1:31" ht="15.75" thickBot="1">
      <c r="A30" s="160">
        <v>25</v>
      </c>
      <c r="B30" s="161" t="s">
        <v>146</v>
      </c>
      <c r="C30" s="161" t="s">
        <v>132</v>
      </c>
      <c r="D30" s="164" t="s">
        <v>63</v>
      </c>
      <c r="E30" s="1"/>
      <c r="F30" s="1"/>
      <c r="G30" s="1"/>
    </row>
    <row r="31" spans="1:31" ht="15.75" thickBot="1">
      <c r="A31" s="160">
        <v>26</v>
      </c>
      <c r="B31" s="161" t="s">
        <v>147</v>
      </c>
      <c r="C31" s="161" t="s">
        <v>148</v>
      </c>
      <c r="D31" s="164" t="s">
        <v>63</v>
      </c>
    </row>
    <row r="32" spans="1:31" ht="15.75" thickBot="1">
      <c r="A32" s="160">
        <v>27</v>
      </c>
      <c r="B32" s="161" t="s">
        <v>149</v>
      </c>
      <c r="C32" s="161" t="s">
        <v>148</v>
      </c>
      <c r="D32" s="164" t="s">
        <v>63</v>
      </c>
    </row>
    <row r="33" spans="1:4" ht="15.75" thickBot="1">
      <c r="A33" s="160">
        <v>28</v>
      </c>
      <c r="B33" s="161" t="s">
        <v>150</v>
      </c>
      <c r="C33" s="161" t="s">
        <v>148</v>
      </c>
      <c r="D33" s="164" t="s">
        <v>63</v>
      </c>
    </row>
    <row r="34" spans="1:4" ht="15.75" thickBot="1">
      <c r="A34" s="160">
        <v>29</v>
      </c>
      <c r="B34" s="161" t="s">
        <v>151</v>
      </c>
      <c r="C34" s="161" t="s">
        <v>148</v>
      </c>
      <c r="D34" s="164" t="s">
        <v>63</v>
      </c>
    </row>
    <row r="35" spans="1:4" ht="15.75" thickBot="1">
      <c r="A35" s="160">
        <v>30</v>
      </c>
      <c r="B35" s="161" t="s">
        <v>152</v>
      </c>
      <c r="C35" s="161" t="s">
        <v>148</v>
      </c>
      <c r="D35" s="164" t="s">
        <v>63</v>
      </c>
    </row>
    <row r="36" spans="1:4" ht="15.75" thickBot="1">
      <c r="A36" s="160">
        <v>31</v>
      </c>
      <c r="B36" s="161" t="s">
        <v>153</v>
      </c>
      <c r="C36" s="161" t="s">
        <v>148</v>
      </c>
      <c r="D36" s="164" t="s">
        <v>63</v>
      </c>
    </row>
    <row r="37" spans="1:4" ht="15.75" thickBot="1">
      <c r="A37" s="160">
        <v>32</v>
      </c>
      <c r="B37" s="161" t="s">
        <v>154</v>
      </c>
      <c r="C37" s="161" t="s">
        <v>148</v>
      </c>
      <c r="D37" s="164" t="s">
        <v>123</v>
      </c>
    </row>
    <row r="38" spans="1:4" ht="15.75" thickBot="1">
      <c r="A38" s="160">
        <v>33</v>
      </c>
      <c r="B38" s="161" t="s">
        <v>155</v>
      </c>
      <c r="C38" s="161" t="s">
        <v>148</v>
      </c>
      <c r="D38" s="164" t="s">
        <v>63</v>
      </c>
    </row>
    <row r="39" spans="1:4" ht="15.75" thickBot="1">
      <c r="A39" s="160">
        <v>34</v>
      </c>
      <c r="B39" s="161" t="s">
        <v>156</v>
      </c>
      <c r="C39" s="161" t="s">
        <v>148</v>
      </c>
      <c r="D39" s="164" t="s">
        <v>63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sqref="A1:XFD1048576"/>
    </sheetView>
  </sheetViews>
  <sheetFormatPr defaultRowHeight="15"/>
  <cols>
    <col min="1" max="1" width="9.140625" style="30"/>
    <col min="2" max="2" width="24.85546875" style="30" bestFit="1" customWidth="1"/>
    <col min="3" max="3" width="11.5703125" style="30" bestFit="1" customWidth="1"/>
    <col min="4" max="4" width="14.85546875" style="30" bestFit="1" customWidth="1"/>
    <col min="5" max="5" width="12.28515625" style="30" bestFit="1" customWidth="1"/>
    <col min="6" max="7" width="11.28515625" style="30" bestFit="1" customWidth="1"/>
    <col min="8" max="10" width="9.140625" style="30"/>
    <col min="11" max="12" width="11.28515625" style="30" bestFit="1" customWidth="1"/>
    <col min="13" max="16384" width="9.140625" style="30"/>
  </cols>
  <sheetData>
    <row r="1" spans="1:14" ht="15.75">
      <c r="A1" s="128" t="s">
        <v>42</v>
      </c>
    </row>
    <row r="2" spans="1:14" ht="15.75">
      <c r="A2" s="128" t="s">
        <v>4</v>
      </c>
    </row>
    <row r="4" spans="1:14" ht="15.75">
      <c r="A4" s="129" t="s">
        <v>43</v>
      </c>
    </row>
    <row r="6" spans="1:14" ht="15" customHeight="1">
      <c r="A6" s="130" t="s">
        <v>7</v>
      </c>
      <c r="B6" s="130" t="s">
        <v>44</v>
      </c>
      <c r="C6" s="131" t="s">
        <v>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5.75">
      <c r="A7" s="130" t="s">
        <v>45</v>
      </c>
      <c r="B7" s="131"/>
      <c r="C7" s="131"/>
      <c r="D7" s="133" t="s">
        <v>46</v>
      </c>
      <c r="E7" s="133" t="s">
        <v>47</v>
      </c>
      <c r="F7" s="133" t="s">
        <v>48</v>
      </c>
      <c r="G7" s="133" t="s">
        <v>49</v>
      </c>
      <c r="H7" s="133" t="s">
        <v>50</v>
      </c>
      <c r="I7" s="133" t="s">
        <v>51</v>
      </c>
      <c r="J7" s="133" t="s">
        <v>52</v>
      </c>
      <c r="K7" s="133" t="s">
        <v>53</v>
      </c>
      <c r="L7" s="133" t="s">
        <v>54</v>
      </c>
      <c r="M7" s="133" t="s">
        <v>55</v>
      </c>
      <c r="N7" s="133" t="s">
        <v>56</v>
      </c>
    </row>
    <row r="8" spans="1:14" ht="31.5">
      <c r="A8" s="134">
        <v>1</v>
      </c>
      <c r="B8" s="135" t="s">
        <v>57</v>
      </c>
      <c r="C8" s="136" t="s">
        <v>58</v>
      </c>
      <c r="D8" s="137" t="s">
        <v>59</v>
      </c>
      <c r="E8" s="137" t="s">
        <v>59</v>
      </c>
      <c r="F8" s="137" t="s">
        <v>59</v>
      </c>
      <c r="G8" s="137" t="s">
        <v>59</v>
      </c>
      <c r="H8" s="236" t="s">
        <v>60</v>
      </c>
      <c r="I8" s="137" t="s">
        <v>59</v>
      </c>
      <c r="J8" s="137" t="s">
        <v>59</v>
      </c>
      <c r="K8" s="137" t="s">
        <v>59</v>
      </c>
      <c r="L8" s="137" t="s">
        <v>59</v>
      </c>
      <c r="M8" s="137" t="s">
        <v>59</v>
      </c>
      <c r="N8" s="137" t="s">
        <v>59</v>
      </c>
    </row>
    <row r="9" spans="1:14" ht="15.75">
      <c r="A9" s="134">
        <v>2</v>
      </c>
      <c r="B9" s="135" t="s">
        <v>61</v>
      </c>
      <c r="C9" s="136" t="s">
        <v>62</v>
      </c>
      <c r="D9" s="138" t="s">
        <v>63</v>
      </c>
      <c r="E9" s="138" t="s">
        <v>63</v>
      </c>
      <c r="F9" s="138" t="s">
        <v>63</v>
      </c>
      <c r="G9" s="139" t="s">
        <v>64</v>
      </c>
      <c r="H9" s="237"/>
      <c r="I9" s="138" t="s">
        <v>63</v>
      </c>
      <c r="J9" s="138" t="s">
        <v>63</v>
      </c>
      <c r="K9" s="138" t="s">
        <v>63</v>
      </c>
      <c r="L9" s="138" t="s">
        <v>63</v>
      </c>
      <c r="M9" s="138" t="s">
        <v>63</v>
      </c>
      <c r="N9" s="138" t="s">
        <v>63</v>
      </c>
    </row>
    <row r="10" spans="1:14" ht="15.75">
      <c r="A10" s="134">
        <v>3</v>
      </c>
      <c r="B10" s="135" t="s">
        <v>65</v>
      </c>
      <c r="C10" s="136" t="s">
        <v>62</v>
      </c>
      <c r="D10" s="141" t="s">
        <v>63</v>
      </c>
      <c r="E10" s="141" t="s">
        <v>63</v>
      </c>
      <c r="F10" s="141" t="s">
        <v>63</v>
      </c>
      <c r="G10" s="139" t="s">
        <v>64</v>
      </c>
      <c r="H10" s="237"/>
      <c r="I10" s="141" t="s">
        <v>63</v>
      </c>
      <c r="J10" s="141" t="s">
        <v>63</v>
      </c>
      <c r="K10" s="141" t="s">
        <v>63</v>
      </c>
      <c r="L10" s="141" t="s">
        <v>63</v>
      </c>
      <c r="M10" s="141" t="s">
        <v>63</v>
      </c>
      <c r="N10" s="141" t="s">
        <v>63</v>
      </c>
    </row>
    <row r="11" spans="1:14" ht="31.5">
      <c r="A11" s="134">
        <v>4</v>
      </c>
      <c r="B11" s="135" t="s">
        <v>66</v>
      </c>
      <c r="C11" s="136" t="s">
        <v>67</v>
      </c>
      <c r="D11" s="139" t="s">
        <v>59</v>
      </c>
      <c r="E11" s="141" t="s">
        <v>63</v>
      </c>
      <c r="F11" s="141" t="s">
        <v>63</v>
      </c>
      <c r="G11" s="139" t="s">
        <v>64</v>
      </c>
      <c r="H11" s="237"/>
      <c r="I11" s="141" t="s">
        <v>63</v>
      </c>
      <c r="J11" s="141" t="s">
        <v>63</v>
      </c>
      <c r="K11" s="141" t="s">
        <v>63</v>
      </c>
      <c r="L11" s="139" t="s">
        <v>68</v>
      </c>
      <c r="M11" s="141" t="s">
        <v>63</v>
      </c>
      <c r="N11" s="141" t="s">
        <v>63</v>
      </c>
    </row>
    <row r="12" spans="1:14" ht="31.5">
      <c r="A12" s="134">
        <v>5</v>
      </c>
      <c r="B12" s="135" t="s">
        <v>69</v>
      </c>
      <c r="C12" s="136" t="s">
        <v>70</v>
      </c>
      <c r="D12" s="139" t="s">
        <v>59</v>
      </c>
      <c r="E12" s="139" t="s">
        <v>59</v>
      </c>
      <c r="F12" s="139" t="s">
        <v>59</v>
      </c>
      <c r="G12" s="139" t="s">
        <v>59</v>
      </c>
      <c r="H12" s="237"/>
      <c r="I12" s="139" t="s">
        <v>59</v>
      </c>
      <c r="J12" s="139" t="s">
        <v>59</v>
      </c>
      <c r="K12" s="139" t="s">
        <v>59</v>
      </c>
      <c r="L12" s="139" t="s">
        <v>59</v>
      </c>
      <c r="M12" s="139" t="s">
        <v>59</v>
      </c>
      <c r="N12" s="139" t="s">
        <v>59</v>
      </c>
    </row>
    <row r="13" spans="1:14" ht="31.5">
      <c r="A13" s="134">
        <v>6</v>
      </c>
      <c r="B13" s="135" t="s">
        <v>71</v>
      </c>
      <c r="C13" s="136" t="s">
        <v>70</v>
      </c>
      <c r="D13" s="139" t="s">
        <v>59</v>
      </c>
      <c r="E13" s="139" t="s">
        <v>59</v>
      </c>
      <c r="F13" s="139" t="s">
        <v>59</v>
      </c>
      <c r="G13" s="139" t="s">
        <v>59</v>
      </c>
      <c r="H13" s="237"/>
      <c r="I13" s="139" t="s">
        <v>59</v>
      </c>
      <c r="J13" s="139" t="s">
        <v>59</v>
      </c>
      <c r="K13" s="139" t="s">
        <v>59</v>
      </c>
      <c r="L13" s="139" t="s">
        <v>59</v>
      </c>
      <c r="M13" s="139" t="s">
        <v>59</v>
      </c>
      <c r="N13" s="139" t="s">
        <v>59</v>
      </c>
    </row>
    <row r="14" spans="1:14" ht="31.5">
      <c r="A14" s="134">
        <v>7</v>
      </c>
      <c r="B14" s="135" t="s">
        <v>72</v>
      </c>
      <c r="C14" s="136" t="s">
        <v>70</v>
      </c>
      <c r="D14" s="138" t="s">
        <v>63</v>
      </c>
      <c r="E14" s="138" t="s">
        <v>63</v>
      </c>
      <c r="F14" s="138" t="s">
        <v>63</v>
      </c>
      <c r="G14" s="139" t="s">
        <v>64</v>
      </c>
      <c r="H14" s="237"/>
      <c r="I14" s="138" t="s">
        <v>63</v>
      </c>
      <c r="J14" s="138" t="s">
        <v>63</v>
      </c>
      <c r="K14" s="138" t="s">
        <v>63</v>
      </c>
      <c r="L14" s="138" t="s">
        <v>63</v>
      </c>
      <c r="M14" s="138" t="s">
        <v>63</v>
      </c>
      <c r="N14" s="138" t="s">
        <v>63</v>
      </c>
    </row>
    <row r="15" spans="1:14" ht="31.5">
      <c r="A15" s="134">
        <v>8</v>
      </c>
      <c r="B15" s="135" t="s">
        <v>73</v>
      </c>
      <c r="C15" s="136" t="s">
        <v>74</v>
      </c>
      <c r="D15" s="138" t="s">
        <v>63</v>
      </c>
      <c r="E15" s="138" t="s">
        <v>63</v>
      </c>
      <c r="F15" s="138" t="s">
        <v>63</v>
      </c>
      <c r="G15" s="138" t="s">
        <v>63</v>
      </c>
      <c r="H15" s="237"/>
      <c r="I15" s="138" t="s">
        <v>63</v>
      </c>
      <c r="J15" s="138" t="s">
        <v>63</v>
      </c>
      <c r="K15" s="138" t="s">
        <v>63</v>
      </c>
      <c r="L15" s="138" t="s">
        <v>63</v>
      </c>
      <c r="M15" s="138" t="s">
        <v>63</v>
      </c>
      <c r="N15" s="138" t="s">
        <v>63</v>
      </c>
    </row>
    <row r="16" spans="1:14" ht="31.5">
      <c r="A16" s="134">
        <v>9</v>
      </c>
      <c r="B16" s="135" t="s">
        <v>75</v>
      </c>
      <c r="C16" s="136" t="s">
        <v>74</v>
      </c>
      <c r="D16" s="142" t="s">
        <v>76</v>
      </c>
      <c r="E16" s="142" t="s">
        <v>76</v>
      </c>
      <c r="F16" s="142" t="s">
        <v>76</v>
      </c>
      <c r="G16" s="142" t="s">
        <v>76</v>
      </c>
      <c r="H16" s="237"/>
      <c r="I16" s="142" t="s">
        <v>76</v>
      </c>
      <c r="J16" s="142" t="s">
        <v>76</v>
      </c>
      <c r="K16" s="142" t="s">
        <v>76</v>
      </c>
      <c r="L16" s="142" t="s">
        <v>76</v>
      </c>
      <c r="M16" s="142" t="s">
        <v>76</v>
      </c>
      <c r="N16" s="142" t="s">
        <v>76</v>
      </c>
    </row>
    <row r="17" spans="1:14" ht="31.5">
      <c r="A17" s="134">
        <v>10</v>
      </c>
      <c r="B17" s="135" t="s">
        <v>77</v>
      </c>
      <c r="C17" s="136" t="s">
        <v>74</v>
      </c>
      <c r="D17" s="141" t="s">
        <v>63</v>
      </c>
      <c r="E17" s="141" t="s">
        <v>63</v>
      </c>
      <c r="F17" s="141" t="s">
        <v>63</v>
      </c>
      <c r="G17" s="141" t="s">
        <v>63</v>
      </c>
      <c r="H17" s="237"/>
      <c r="I17" s="141" t="s">
        <v>63</v>
      </c>
      <c r="J17" s="141" t="s">
        <v>63</v>
      </c>
      <c r="K17" s="141" t="s">
        <v>63</v>
      </c>
      <c r="L17" s="141" t="s">
        <v>63</v>
      </c>
      <c r="M17" s="141" t="s">
        <v>63</v>
      </c>
      <c r="N17" s="141" t="s">
        <v>63</v>
      </c>
    </row>
    <row r="18" spans="1:14" ht="31.5">
      <c r="A18" s="134">
        <v>11</v>
      </c>
      <c r="B18" s="135" t="s">
        <v>78</v>
      </c>
      <c r="C18" s="136" t="s">
        <v>74</v>
      </c>
      <c r="D18" s="141" t="s">
        <v>63</v>
      </c>
      <c r="E18" s="141" t="s">
        <v>63</v>
      </c>
      <c r="F18" s="141" t="s">
        <v>63</v>
      </c>
      <c r="G18" s="139" t="s">
        <v>64</v>
      </c>
      <c r="H18" s="237"/>
      <c r="I18" s="141" t="s">
        <v>63</v>
      </c>
      <c r="J18" s="141" t="s">
        <v>63</v>
      </c>
      <c r="K18" s="141" t="s">
        <v>63</v>
      </c>
      <c r="L18" s="141" t="s">
        <v>63</v>
      </c>
      <c r="M18" s="141" t="s">
        <v>63</v>
      </c>
      <c r="N18" s="141" t="s">
        <v>63</v>
      </c>
    </row>
    <row r="19" spans="1:14" ht="31.5">
      <c r="A19" s="134">
        <v>12</v>
      </c>
      <c r="B19" s="135" t="s">
        <v>79</v>
      </c>
      <c r="C19" s="136" t="s">
        <v>74</v>
      </c>
      <c r="D19" s="139" t="s">
        <v>59</v>
      </c>
      <c r="E19" s="139" t="s">
        <v>59</v>
      </c>
      <c r="F19" s="139" t="s">
        <v>59</v>
      </c>
      <c r="G19" s="139" t="s">
        <v>59</v>
      </c>
      <c r="H19" s="237"/>
      <c r="I19" s="139" t="s">
        <v>59</v>
      </c>
      <c r="J19" s="139" t="s">
        <v>59</v>
      </c>
      <c r="K19" s="139" t="s">
        <v>59</v>
      </c>
      <c r="L19" s="139" t="s">
        <v>59</v>
      </c>
      <c r="M19" s="139" t="s">
        <v>59</v>
      </c>
      <c r="N19" s="139" t="s">
        <v>59</v>
      </c>
    </row>
    <row r="20" spans="1:14" ht="31.5">
      <c r="A20" s="134">
        <v>13</v>
      </c>
      <c r="B20" s="135" t="s">
        <v>80</v>
      </c>
      <c r="C20" s="136" t="s">
        <v>74</v>
      </c>
      <c r="D20" s="139" t="s">
        <v>59</v>
      </c>
      <c r="E20" s="139" t="s">
        <v>59</v>
      </c>
      <c r="F20" s="139" t="s">
        <v>59</v>
      </c>
      <c r="G20" s="139" t="s">
        <v>59</v>
      </c>
      <c r="H20" s="237"/>
      <c r="I20" s="139" t="s">
        <v>59</v>
      </c>
      <c r="J20" s="139" t="s">
        <v>59</v>
      </c>
      <c r="K20" s="139" t="s">
        <v>59</v>
      </c>
      <c r="L20" s="139" t="s">
        <v>59</v>
      </c>
      <c r="M20" s="139" t="s">
        <v>59</v>
      </c>
      <c r="N20" s="139" t="s">
        <v>59</v>
      </c>
    </row>
    <row r="21" spans="1:14" ht="31.5">
      <c r="A21" s="134">
        <v>14</v>
      </c>
      <c r="B21" s="135" t="s">
        <v>81</v>
      </c>
      <c r="C21" s="136" t="s">
        <v>74</v>
      </c>
      <c r="D21" s="138" t="s">
        <v>63</v>
      </c>
      <c r="E21" s="138" t="s">
        <v>63</v>
      </c>
      <c r="F21" s="138" t="s">
        <v>63</v>
      </c>
      <c r="G21" s="139" t="s">
        <v>64</v>
      </c>
      <c r="H21" s="237"/>
      <c r="I21" s="138" t="s">
        <v>63</v>
      </c>
      <c r="J21" s="138" t="s">
        <v>63</v>
      </c>
      <c r="K21" s="138" t="s">
        <v>63</v>
      </c>
      <c r="L21" s="139" t="s">
        <v>82</v>
      </c>
      <c r="M21" s="139" t="s">
        <v>82</v>
      </c>
      <c r="N21" s="139" t="s">
        <v>82</v>
      </c>
    </row>
  </sheetData>
  <mergeCells count="1">
    <mergeCell ref="H8:H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7"/>
    <col min="2" max="3" width="24.85546875" style="57" bestFit="1" customWidth="1"/>
    <col min="4" max="4" width="11.5703125" style="57" bestFit="1" customWidth="1"/>
    <col min="5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  <c r="B3" s="33"/>
    </row>
    <row r="4" spans="1:7">
      <c r="A4" s="52"/>
    </row>
    <row r="5" spans="1:7">
      <c r="A5" s="10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1" spans="1:7">
      <c r="A11" s="63"/>
      <c r="B11" s="55"/>
      <c r="C11" s="55"/>
      <c r="D11" s="63"/>
      <c r="E11" s="56"/>
      <c r="F11" s="56"/>
      <c r="G11" s="56"/>
    </row>
    <row r="12" spans="1:7">
      <c r="A12" s="63"/>
      <c r="B12" s="55"/>
      <c r="C12" s="55"/>
      <c r="D12" s="63"/>
      <c r="E12" s="56"/>
      <c r="F12" s="56"/>
      <c r="G12" s="56"/>
    </row>
    <row r="13" spans="1:7">
      <c r="A13" s="63"/>
      <c r="B13" s="49"/>
      <c r="C13" s="50"/>
      <c r="D13" s="51"/>
      <c r="E13" s="50"/>
    </row>
    <row r="14" spans="1:7">
      <c r="A14" s="63"/>
      <c r="B14" s="49"/>
      <c r="C14" s="50"/>
      <c r="D14" s="51"/>
      <c r="E14" s="51"/>
    </row>
    <row r="15" spans="1:7">
      <c r="A15" s="63"/>
      <c r="B15" s="55"/>
      <c r="C15" s="55"/>
      <c r="D15" s="56"/>
      <c r="E15" s="5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7"/>
    <col min="2" max="2" width="26" style="57" bestFit="1" customWidth="1"/>
    <col min="3" max="3" width="23.5703125" style="57" bestFit="1" customWidth="1"/>
    <col min="4" max="4" width="13.140625" style="57" bestFit="1" customWidth="1"/>
    <col min="5" max="5" width="13.5703125" style="57" bestFit="1" customWidth="1"/>
    <col min="6" max="16384" width="9.140625" style="57"/>
  </cols>
  <sheetData>
    <row r="1" spans="1:6" ht="26.25">
      <c r="A1" s="66"/>
      <c r="C1" s="93"/>
    </row>
    <row r="2" spans="1:6">
      <c r="A2" s="66"/>
    </row>
    <row r="3" spans="1:6">
      <c r="A3" s="66"/>
      <c r="C3" s="33"/>
    </row>
    <row r="4" spans="1:6">
      <c r="A4" s="52"/>
    </row>
    <row r="5" spans="1:6">
      <c r="A5" s="10"/>
      <c r="B5" s="61"/>
      <c r="C5" s="61"/>
      <c r="D5" s="54"/>
      <c r="E5" s="54"/>
      <c r="F5" s="54"/>
    </row>
    <row r="6" spans="1:6">
      <c r="A6" s="63"/>
      <c r="B6" s="94"/>
      <c r="C6" s="95"/>
      <c r="D6" s="95"/>
      <c r="E6" s="56"/>
      <c r="F6" s="56"/>
    </row>
    <row r="7" spans="1:6">
      <c r="A7" s="63"/>
      <c r="B7" s="94"/>
      <c r="C7" s="95"/>
      <c r="D7" s="95"/>
      <c r="E7" s="56"/>
      <c r="F7" s="56"/>
    </row>
    <row r="8" spans="1:6">
      <c r="A8" s="63"/>
      <c r="B8" s="94"/>
      <c r="C8" s="95"/>
      <c r="D8" s="95"/>
      <c r="E8" s="56"/>
      <c r="F8" s="56"/>
    </row>
    <row r="9" spans="1:6">
      <c r="A9" s="63"/>
      <c r="B9" s="94"/>
      <c r="C9" s="95"/>
      <c r="D9" s="95"/>
      <c r="E9" s="56"/>
      <c r="F9" s="56"/>
    </row>
    <row r="10" spans="1:6">
      <c r="A10" s="63"/>
      <c r="B10" s="49"/>
      <c r="C10" s="50"/>
      <c r="D10" s="50"/>
      <c r="E10" s="56"/>
      <c r="F10" s="56"/>
    </row>
    <row r="11" spans="1:6">
      <c r="A11" s="63"/>
      <c r="B11" s="49"/>
      <c r="C11" s="50"/>
      <c r="D11" s="50"/>
      <c r="E11" s="56"/>
      <c r="F11" s="56"/>
    </row>
    <row r="12" spans="1:6">
      <c r="A12" s="63"/>
      <c r="B12" s="49"/>
      <c r="C12" s="50"/>
      <c r="D12" s="51"/>
      <c r="E12" s="56"/>
      <c r="F12" s="56"/>
    </row>
    <row r="13" spans="1:6">
      <c r="A13" s="63"/>
      <c r="B13" s="49"/>
      <c r="C13" s="50"/>
      <c r="D13" s="51"/>
      <c r="E13" s="56"/>
      <c r="F13" s="56"/>
    </row>
    <row r="14" spans="1:6">
      <c r="A14" s="63"/>
      <c r="B14" s="49"/>
      <c r="C14" s="50"/>
      <c r="D14" s="51"/>
      <c r="E14" s="56"/>
      <c r="F14" s="56"/>
    </row>
    <row r="15" spans="1:6">
      <c r="A15" s="63"/>
      <c r="B15" s="55"/>
      <c r="C15" s="55"/>
      <c r="D15" s="56"/>
    </row>
    <row r="16" spans="1:6">
      <c r="A16" s="50"/>
      <c r="B16" s="49"/>
      <c r="C16" s="50"/>
      <c r="D16" s="23"/>
      <c r="E16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20" sqref="C20"/>
    </sheetView>
  </sheetViews>
  <sheetFormatPr defaultRowHeight="15"/>
  <cols>
    <col min="1" max="2" width="9.140625" style="57"/>
    <col min="3" max="3" width="27.28515625" style="57" bestFit="1" customWidth="1"/>
    <col min="4" max="4" width="24" style="57" bestFit="1" customWidth="1"/>
    <col min="5" max="5" width="16" style="57" bestFit="1" customWidth="1"/>
    <col min="6" max="16384" width="9.140625" style="57"/>
  </cols>
  <sheetData>
    <row r="1" spans="1:6" ht="18.75">
      <c r="A1" s="38"/>
      <c r="B1" s="39"/>
      <c r="C1" s="39"/>
    </row>
    <row r="2" spans="1:6" ht="18.75">
      <c r="A2" s="38"/>
      <c r="B2" s="39"/>
      <c r="C2" s="39"/>
    </row>
    <row r="3" spans="1:6" ht="18.75">
      <c r="A3" s="38"/>
      <c r="B3" s="39"/>
      <c r="C3" s="39"/>
    </row>
    <row r="4" spans="1:6" ht="18.75">
      <c r="A4" s="38"/>
      <c r="B4" s="39"/>
      <c r="C4" s="39"/>
    </row>
    <row r="5" spans="1:6" ht="18.75">
      <c r="B5" s="39"/>
      <c r="C5" s="68"/>
      <c r="D5" s="69"/>
      <c r="E5" s="69"/>
      <c r="F5" s="69"/>
    </row>
    <row r="6" spans="1:6" ht="18.75">
      <c r="B6" s="70"/>
      <c r="C6" s="71"/>
      <c r="D6" s="71"/>
      <c r="E6" s="70"/>
    </row>
    <row r="7" spans="1:6" ht="18.75">
      <c r="B7" s="70"/>
      <c r="C7" s="71"/>
      <c r="D7" s="71"/>
      <c r="E7" s="70"/>
    </row>
    <row r="8" spans="1:6" ht="18.75">
      <c r="B8" s="70"/>
      <c r="C8" s="71"/>
      <c r="D8" s="71"/>
      <c r="E8" s="70"/>
    </row>
    <row r="9" spans="1:6" ht="18.75">
      <c r="B9" s="70"/>
      <c r="C9" s="71"/>
      <c r="D9" s="71"/>
      <c r="E9" s="70"/>
    </row>
    <row r="10" spans="1:6" ht="18.75">
      <c r="B10" s="70"/>
      <c r="C10" s="71"/>
      <c r="D10" s="71"/>
      <c r="E10" s="70"/>
    </row>
    <row r="11" spans="1:6" ht="18.75">
      <c r="B11" s="70"/>
      <c r="C11" s="71"/>
      <c r="D11" s="71"/>
      <c r="E11" s="70"/>
    </row>
    <row r="12" spans="1:6" ht="18.75">
      <c r="B12" s="70"/>
      <c r="C12" s="71"/>
      <c r="D12" s="71"/>
      <c r="E12" s="70"/>
    </row>
    <row r="13" spans="1:6" ht="18.75">
      <c r="B13" s="70"/>
      <c r="C13" s="71"/>
      <c r="D13" s="71"/>
      <c r="E13" s="70"/>
    </row>
    <row r="14" spans="1:6" ht="18.75">
      <c r="B14" s="70"/>
      <c r="C14" s="71"/>
      <c r="D14" s="71"/>
      <c r="E14" s="70"/>
    </row>
    <row r="15" spans="1:6" ht="18.75">
      <c r="B15" s="70"/>
      <c r="C15" s="71"/>
      <c r="D15" s="71"/>
      <c r="E15" s="70"/>
    </row>
    <row r="16" spans="1:6" ht="18.75">
      <c r="B16" s="70"/>
      <c r="C16" s="71"/>
      <c r="D16" s="71"/>
      <c r="E16" s="70"/>
    </row>
    <row r="17" spans="2:5" ht="18.75">
      <c r="B17" s="70"/>
      <c r="C17" s="71"/>
      <c r="D17" s="71"/>
      <c r="E17" s="70"/>
    </row>
    <row r="18" spans="2:5" ht="18.75">
      <c r="B18" s="70"/>
      <c r="C18" s="71"/>
      <c r="D18" s="71"/>
      <c r="E18" s="70"/>
    </row>
    <row r="19" spans="2:5" ht="18.75">
      <c r="B19" s="70"/>
      <c r="C19" s="71"/>
      <c r="D19" s="71"/>
      <c r="E19" s="70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4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3" t="s">
        <v>2</v>
      </c>
      <c r="C1" t="s">
        <v>229</v>
      </c>
    </row>
    <row r="2" spans="1:4">
      <c r="A2" s="113" t="s">
        <v>4</v>
      </c>
    </row>
    <row r="3" spans="1:4">
      <c r="A3" s="113" t="s">
        <v>5</v>
      </c>
      <c r="C3" s="201">
        <v>43050</v>
      </c>
    </row>
    <row r="5" spans="1:4" s="148" customFormat="1" ht="39.6" customHeight="1">
      <c r="A5" s="147" t="s">
        <v>7</v>
      </c>
      <c r="B5" s="117" t="s">
        <v>84</v>
      </c>
      <c r="C5" s="117" t="s">
        <v>9</v>
      </c>
      <c r="D5" s="119" t="s">
        <v>85</v>
      </c>
    </row>
    <row r="6" spans="1:4" s="171" customFormat="1" ht="30" customHeight="1">
      <c r="A6" s="123">
        <v>1</v>
      </c>
      <c r="B6" s="168" t="s">
        <v>230</v>
      </c>
      <c r="C6" s="168" t="s">
        <v>231</v>
      </c>
      <c r="D6" s="170" t="s">
        <v>161</v>
      </c>
    </row>
    <row r="7" spans="1:4" s="171" customFormat="1" ht="30" customHeight="1">
      <c r="A7" s="123">
        <v>2</v>
      </c>
      <c r="B7" s="168" t="s">
        <v>232</v>
      </c>
      <c r="C7" s="168" t="s">
        <v>125</v>
      </c>
      <c r="D7" s="170" t="s">
        <v>161</v>
      </c>
    </row>
    <row r="8" spans="1:4" s="171" customFormat="1" ht="30" customHeight="1">
      <c r="A8" s="123">
        <v>3</v>
      </c>
      <c r="B8" s="168" t="s">
        <v>233</v>
      </c>
      <c r="C8" s="168" t="s">
        <v>132</v>
      </c>
      <c r="D8" s="170" t="s">
        <v>161</v>
      </c>
    </row>
    <row r="9" spans="1:4" s="171" customFormat="1" ht="30" customHeight="1">
      <c r="A9" s="123">
        <v>4</v>
      </c>
      <c r="B9" s="168" t="s">
        <v>234</v>
      </c>
      <c r="C9" s="168" t="s">
        <v>132</v>
      </c>
      <c r="D9" s="170" t="s">
        <v>161</v>
      </c>
    </row>
    <row r="10" spans="1:4">
      <c r="B10" t="s">
        <v>235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7"/>
    <col min="2" max="2" width="24.85546875" style="57" bestFit="1" customWidth="1"/>
    <col min="3" max="3" width="13.28515625" style="57" bestFit="1" customWidth="1"/>
    <col min="4" max="4" width="12.28515625" style="57" bestFit="1" customWidth="1"/>
    <col min="5" max="5" width="14" style="57" bestFit="1" customWidth="1"/>
    <col min="6" max="16384" width="9.140625" style="57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7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7" bestFit="1" customWidth="1"/>
    <col min="2" max="2" width="49.71093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5">
      <c r="A1" s="229"/>
      <c r="B1" s="229"/>
    </row>
    <row r="2" spans="1:5">
      <c r="A2" s="229"/>
      <c r="B2" s="229"/>
    </row>
    <row r="3" spans="1:5">
      <c r="A3" s="229"/>
      <c r="B3" s="229"/>
    </row>
    <row r="4" spans="1:5">
      <c r="A4" s="229"/>
      <c r="B4" s="229"/>
    </row>
    <row r="5" spans="1:5">
      <c r="A5" s="229"/>
      <c r="B5" s="229"/>
    </row>
    <row r="6" spans="1:5">
      <c r="A6" s="229"/>
      <c r="B6" s="229"/>
    </row>
    <row r="7" spans="1:5">
      <c r="A7" s="63"/>
      <c r="B7" s="40"/>
      <c r="C7" s="40"/>
      <c r="D7" s="56"/>
    </row>
    <row r="8" spans="1:5">
      <c r="A8" s="10"/>
      <c r="B8" s="10"/>
      <c r="C8" s="10"/>
      <c r="D8" s="10"/>
      <c r="E8" s="54"/>
    </row>
    <row r="9" spans="1:5">
      <c r="A9" s="63"/>
      <c r="B9" s="40"/>
      <c r="C9" s="40"/>
      <c r="D9" s="56"/>
      <c r="E9" s="56"/>
    </row>
    <row r="10" spans="1:5">
      <c r="A10" s="63"/>
      <c r="B10" s="40"/>
      <c r="C10" s="40"/>
      <c r="D10" s="56"/>
      <c r="E10" s="56"/>
    </row>
    <row r="11" spans="1:5">
      <c r="A11" s="63"/>
      <c r="B11" s="40"/>
      <c r="C11" s="40"/>
      <c r="D11" s="56"/>
      <c r="E11" s="56"/>
    </row>
    <row r="12" spans="1:5">
      <c r="A12" s="63"/>
      <c r="B12" s="40"/>
      <c r="C12" s="40"/>
      <c r="D12" s="56"/>
      <c r="E12" s="56"/>
    </row>
    <row r="13" spans="1:5">
      <c r="A13" s="63"/>
      <c r="B13" s="40"/>
      <c r="C13" s="40"/>
      <c r="D13" s="56"/>
      <c r="E13" s="56"/>
    </row>
    <row r="14" spans="1:5">
      <c r="A14" s="63"/>
      <c r="B14" s="40"/>
      <c r="C14" s="40"/>
      <c r="D14" s="56"/>
      <c r="E14" s="56"/>
    </row>
    <row r="15" spans="1:5">
      <c r="A15" s="63"/>
      <c r="B15" s="40"/>
      <c r="C15" s="40"/>
      <c r="D15" s="56"/>
      <c r="E15" s="56"/>
    </row>
    <row r="16" spans="1:5">
      <c r="A16" s="63"/>
      <c r="B16" s="40"/>
      <c r="C16" s="40"/>
      <c r="D16" s="56"/>
      <c r="E16" s="56"/>
    </row>
    <row r="17" spans="1:5">
      <c r="A17" s="63"/>
      <c r="B17" s="40"/>
      <c r="C17" s="40"/>
      <c r="D17" s="56"/>
      <c r="E17" s="56"/>
    </row>
    <row r="18" spans="1:5">
      <c r="A18" s="63"/>
      <c r="B18" s="40"/>
      <c r="C18" s="40"/>
      <c r="D18" s="56"/>
      <c r="E18" s="56"/>
    </row>
    <row r="19" spans="1:5">
      <c r="A19" s="63"/>
      <c r="B19" s="40"/>
      <c r="C19" s="40"/>
      <c r="D19" s="56"/>
      <c r="E19" s="56"/>
    </row>
    <row r="20" spans="1:5">
      <c r="A20" s="63"/>
      <c r="B20" s="40"/>
      <c r="C20" s="40"/>
      <c r="D20" s="56"/>
      <c r="E20" s="56"/>
    </row>
    <row r="21" spans="1:5">
      <c r="A21" s="63"/>
      <c r="B21" s="40"/>
      <c r="C21" s="40"/>
      <c r="D21" s="66"/>
      <c r="E21" s="56"/>
    </row>
    <row r="22" spans="1:5">
      <c r="A22" s="63"/>
      <c r="B22" s="40"/>
      <c r="C22" s="40"/>
      <c r="D22" s="56"/>
      <c r="E22" s="56"/>
    </row>
    <row r="23" spans="1:5">
      <c r="A23" s="63"/>
      <c r="B23" s="40"/>
      <c r="C23" s="40"/>
      <c r="D23" s="56"/>
      <c r="E23" s="56"/>
    </row>
    <row r="24" spans="1:5">
      <c r="A24" s="63"/>
      <c r="B24" s="40"/>
      <c r="C24" s="40"/>
      <c r="D24" s="56"/>
      <c r="E24" s="56"/>
    </row>
    <row r="25" spans="1:5">
      <c r="A25" s="63"/>
      <c r="B25" s="40"/>
      <c r="C25" s="40"/>
      <c r="D25" s="56"/>
      <c r="E25" s="56"/>
    </row>
    <row r="26" spans="1:5">
      <c r="A26" s="63"/>
      <c r="B26" s="40"/>
      <c r="C26" s="40"/>
      <c r="D26" s="56"/>
      <c r="E26" s="56"/>
    </row>
    <row r="27" spans="1:5">
      <c r="A27" s="63"/>
      <c r="B27" s="40"/>
      <c r="C27" s="40"/>
      <c r="D27" s="56"/>
      <c r="E27" s="56"/>
    </row>
    <row r="28" spans="1:5">
      <c r="A28" s="63"/>
      <c r="B28" s="40"/>
      <c r="C28" s="40"/>
      <c r="D28" s="56"/>
      <c r="E28" s="56"/>
    </row>
    <row r="30" spans="1:5">
      <c r="B30" s="52"/>
    </row>
    <row r="31" spans="1:5">
      <c r="B31" s="52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P25" sqref="P25"/>
    </sheetView>
  </sheetViews>
  <sheetFormatPr defaultRowHeight="15"/>
  <cols>
    <col min="1" max="1" width="9.140625" style="57"/>
    <col min="2" max="2" width="21.7109375" style="57" bestFit="1" customWidth="1"/>
    <col min="3" max="3" width="18.5703125" style="57" bestFit="1" customWidth="1"/>
    <col min="4" max="4" width="13.5703125" style="57" bestFit="1" customWidth="1"/>
    <col min="5" max="5" width="11.28515625" style="57" bestFit="1" customWidth="1"/>
    <col min="6" max="16384" width="9.140625" style="57"/>
  </cols>
  <sheetData>
    <row r="1" spans="1:5">
      <c r="A1" s="96"/>
      <c r="B1" s="97"/>
      <c r="C1" s="97"/>
      <c r="D1" s="97"/>
      <c r="E1" s="56"/>
    </row>
    <row r="2" spans="1:5">
      <c r="A2" s="238"/>
      <c r="B2" s="239"/>
      <c r="C2" s="97"/>
      <c r="D2" s="97"/>
      <c r="E2" s="56"/>
    </row>
    <row r="3" spans="1:5">
      <c r="A3" s="238"/>
      <c r="B3" s="239"/>
      <c r="C3" s="97"/>
      <c r="D3" s="97"/>
      <c r="E3" s="56"/>
    </row>
    <row r="4" spans="1:5">
      <c r="A4" s="56"/>
      <c r="B4" s="56"/>
      <c r="C4" s="56"/>
      <c r="D4" s="63"/>
      <c r="E4" s="56"/>
    </row>
    <row r="5" spans="1:5" ht="15.75">
      <c r="A5" s="98"/>
      <c r="B5" s="99"/>
      <c r="C5" s="99"/>
      <c r="D5" s="98"/>
      <c r="E5" s="35"/>
    </row>
    <row r="6" spans="1:5" ht="15.75">
      <c r="A6" s="100"/>
      <c r="B6" s="101"/>
      <c r="C6" s="102"/>
      <c r="D6" s="100"/>
      <c r="E6" s="56"/>
    </row>
    <row r="7" spans="1:5" ht="15.75">
      <c r="A7" s="100"/>
      <c r="B7" s="101"/>
      <c r="C7" s="102"/>
      <c r="D7" s="100"/>
      <c r="E7" s="56"/>
    </row>
    <row r="8" spans="1:5" ht="15.75">
      <c r="A8" s="100"/>
      <c r="B8" s="101"/>
      <c r="C8" s="102"/>
      <c r="D8" s="100"/>
      <c r="E8" s="56"/>
    </row>
    <row r="9" spans="1:5" ht="15.75">
      <c r="A9" s="100"/>
      <c r="B9" s="101"/>
      <c r="C9" s="102"/>
      <c r="D9" s="100"/>
      <c r="E9" s="56"/>
    </row>
    <row r="10" spans="1:5" ht="15.75">
      <c r="A10" s="100"/>
      <c r="B10" s="101"/>
      <c r="C10" s="102"/>
      <c r="D10" s="100"/>
      <c r="E10" s="56"/>
    </row>
    <row r="11" spans="1:5" ht="15.75">
      <c r="A11" s="100"/>
      <c r="B11" s="101"/>
      <c r="C11" s="102"/>
      <c r="D11" s="100"/>
      <c r="E11" s="56"/>
    </row>
    <row r="12" spans="1:5" ht="15.75">
      <c r="A12" s="100"/>
      <c r="B12" s="101"/>
      <c r="C12" s="102"/>
      <c r="D12" s="100"/>
      <c r="E12" s="56"/>
    </row>
    <row r="13" spans="1:5" ht="15.75">
      <c r="A13" s="100"/>
      <c r="B13" s="101"/>
      <c r="C13" s="102"/>
      <c r="D13" s="100"/>
      <c r="E13" s="56"/>
    </row>
    <row r="14" spans="1:5" ht="15.75">
      <c r="A14" s="100"/>
      <c r="B14" s="101"/>
      <c r="C14" s="102"/>
      <c r="D14" s="100"/>
      <c r="E14" s="56"/>
    </row>
    <row r="15" spans="1:5" ht="15.75">
      <c r="A15" s="100"/>
      <c r="B15" s="103"/>
      <c r="C15" s="102"/>
      <c r="D15" s="100"/>
      <c r="E15" s="56"/>
    </row>
    <row r="16" spans="1:5" ht="15.75">
      <c r="A16" s="100"/>
      <c r="B16" s="103"/>
      <c r="C16" s="102"/>
      <c r="D16" s="100"/>
      <c r="E16" s="56"/>
    </row>
    <row r="17" spans="1:5" ht="15.75">
      <c r="A17" s="100"/>
      <c r="B17" s="103"/>
      <c r="C17" s="102"/>
      <c r="D17" s="100"/>
      <c r="E17" s="56"/>
    </row>
    <row r="18" spans="1:5" ht="15.75">
      <c r="A18" s="100"/>
      <c r="B18" s="103"/>
      <c r="C18" s="102"/>
      <c r="D18" s="104"/>
      <c r="E18" s="56"/>
    </row>
    <row r="19" spans="1:5" ht="15.75">
      <c r="A19" s="100"/>
      <c r="B19" s="103"/>
      <c r="C19" s="102"/>
      <c r="D19" s="100"/>
      <c r="E19" s="56"/>
    </row>
    <row r="20" spans="1:5" ht="15.75">
      <c r="A20" s="100"/>
      <c r="B20" s="103"/>
      <c r="C20" s="102"/>
      <c r="D20" s="100"/>
      <c r="E20" s="56"/>
    </row>
    <row r="21" spans="1:5" ht="15.75">
      <c r="A21" s="100"/>
      <c r="B21" s="103"/>
      <c r="C21" s="102"/>
      <c r="D21" s="100"/>
      <c r="E21" s="56"/>
    </row>
    <row r="22" spans="1:5" ht="15.75">
      <c r="A22" s="100"/>
      <c r="B22" s="103"/>
      <c r="C22" s="102"/>
      <c r="D22" s="100"/>
      <c r="E22" s="56"/>
    </row>
    <row r="23" spans="1:5" ht="15.75">
      <c r="A23" s="100"/>
      <c r="B23" s="103"/>
      <c r="C23" s="102"/>
      <c r="D23" s="100"/>
      <c r="E23" s="56"/>
    </row>
    <row r="24" spans="1:5" ht="15.75">
      <c r="A24" s="100"/>
      <c r="B24" s="103"/>
      <c r="C24" s="102"/>
      <c r="D24" s="100"/>
      <c r="E24" s="56"/>
    </row>
    <row r="25" spans="1:5" ht="15.75">
      <c r="A25" s="100"/>
      <c r="B25" s="105"/>
      <c r="C25" s="102"/>
      <c r="D25" s="100"/>
      <c r="E25" s="56"/>
    </row>
    <row r="26" spans="1:5" ht="15.75">
      <c r="A26" s="100"/>
      <c r="B26" s="105"/>
      <c r="C26" s="102"/>
      <c r="D26" s="100"/>
      <c r="E26" s="56"/>
    </row>
    <row r="27" spans="1:5" ht="15.75">
      <c r="A27" s="100"/>
      <c r="B27" s="103"/>
      <c r="C27" s="102"/>
      <c r="D27" s="100"/>
      <c r="E27" s="56"/>
    </row>
    <row r="28" spans="1:5" ht="15.75">
      <c r="A28" s="100"/>
      <c r="B28" s="103"/>
      <c r="C28" s="102"/>
      <c r="D28" s="100"/>
      <c r="E28" s="56"/>
    </row>
    <row r="29" spans="1:5" ht="15.75">
      <c r="A29" s="100"/>
      <c r="B29" s="103"/>
      <c r="C29" s="102"/>
      <c r="D29" s="100"/>
      <c r="E29" s="56"/>
    </row>
    <row r="30" spans="1:5" ht="15.75">
      <c r="A30" s="100"/>
      <c r="B30" s="103"/>
      <c r="C30" s="102"/>
      <c r="D30" s="106"/>
      <c r="E30" s="56"/>
    </row>
    <row r="31" spans="1:5" ht="15.75">
      <c r="A31" s="100"/>
      <c r="B31" s="103"/>
      <c r="C31" s="102"/>
      <c r="D31" s="100"/>
      <c r="E31" s="56"/>
    </row>
    <row r="32" spans="1:5" ht="15.75">
      <c r="A32" s="100"/>
      <c r="B32" s="103"/>
      <c r="C32" s="102"/>
      <c r="D32" s="100"/>
      <c r="E32" s="56"/>
    </row>
    <row r="33" spans="1:5" ht="15.75">
      <c r="A33" s="96"/>
      <c r="B33" s="103"/>
      <c r="C33" s="102"/>
      <c r="D33" s="100"/>
      <c r="E33" s="56"/>
    </row>
    <row r="34" spans="1:5">
      <c r="A34" s="56"/>
      <c r="B34" s="56"/>
      <c r="C34" s="56"/>
      <c r="D34" s="63"/>
      <c r="E34" s="56"/>
    </row>
    <row r="35" spans="1:5">
      <c r="A35" s="56"/>
      <c r="B35" s="56"/>
      <c r="C35" s="56"/>
      <c r="D35" s="63"/>
      <c r="E35" s="56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7"/>
    <col min="2" max="2" width="11.140625" style="57" bestFit="1" customWidth="1"/>
    <col min="3" max="3" width="18.28515625" style="57" bestFit="1" customWidth="1"/>
    <col min="4" max="4" width="13.42578125" style="57" bestFit="1" customWidth="1"/>
    <col min="5" max="5" width="28.28515625" style="57" bestFit="1" customWidth="1"/>
    <col min="6" max="16384" width="9.140625" style="57"/>
  </cols>
  <sheetData>
    <row r="2" spans="2:10">
      <c r="E2" s="14"/>
      <c r="F2" s="14"/>
      <c r="G2" s="65"/>
    </row>
    <row r="4" spans="2:10">
      <c r="G4" s="14"/>
      <c r="H4" s="14"/>
      <c r="I4" s="65"/>
    </row>
    <row r="5" spans="2:10">
      <c r="G5" s="240"/>
      <c r="H5" s="240"/>
      <c r="I5" s="241"/>
      <c r="J5" s="241"/>
    </row>
    <row r="8" spans="2:10">
      <c r="G8" s="14"/>
      <c r="H8" s="14"/>
      <c r="I8" s="65"/>
    </row>
    <row r="9" spans="2:10" ht="15" customHeight="1">
      <c r="B9" s="46"/>
      <c r="C9" s="46"/>
      <c r="D9" s="46"/>
      <c r="E9" s="46"/>
      <c r="F9" s="46"/>
      <c r="H9" s="64"/>
      <c r="I9" s="64"/>
      <c r="J9" s="64"/>
    </row>
    <row r="10" spans="2:10" ht="15" customHeight="1">
      <c r="B10" s="46"/>
      <c r="C10" s="46"/>
      <c r="D10" s="46"/>
      <c r="E10" s="46"/>
      <c r="F10" s="46"/>
      <c r="H10" s="52"/>
    </row>
    <row r="11" spans="2:10">
      <c r="B11" s="65"/>
      <c r="C11" s="65"/>
      <c r="D11" s="65"/>
      <c r="E11" s="46"/>
      <c r="F11" s="46"/>
    </row>
    <row r="12" spans="2:10">
      <c r="B12" s="65"/>
      <c r="C12" s="32"/>
      <c r="D12" s="65"/>
      <c r="E12" s="65"/>
      <c r="F12" s="46"/>
    </row>
    <row r="13" spans="2:10">
      <c r="G13" s="52"/>
      <c r="H13" s="25"/>
    </row>
    <row r="14" spans="2:10">
      <c r="H14" s="25"/>
    </row>
    <row r="15" spans="2:10">
      <c r="B15" s="107"/>
      <c r="C15" s="107"/>
      <c r="D15" s="107"/>
      <c r="E15" s="107"/>
      <c r="F15" s="107"/>
      <c r="H15" s="25"/>
    </row>
    <row r="16" spans="2:10">
      <c r="B16" s="52"/>
      <c r="C16" s="59"/>
      <c r="D16" s="58"/>
      <c r="E16" s="60"/>
      <c r="F16" s="58"/>
      <c r="H16" s="25"/>
    </row>
    <row r="17" spans="1:8">
      <c r="B17" s="52"/>
      <c r="C17" s="58"/>
      <c r="D17" s="58"/>
      <c r="E17" s="60"/>
      <c r="F17" s="58"/>
      <c r="H17" s="25"/>
    </row>
    <row r="18" spans="1:8">
      <c r="B18" s="52"/>
      <c r="C18" s="58"/>
      <c r="D18" s="58"/>
      <c r="E18" s="60"/>
      <c r="F18" s="58"/>
      <c r="H18" s="25"/>
    </row>
    <row r="19" spans="1:8">
      <c r="B19" s="52"/>
      <c r="C19" s="58"/>
      <c r="D19" s="58"/>
      <c r="E19" s="60"/>
      <c r="F19" s="58"/>
    </row>
    <row r="20" spans="1:8">
      <c r="B20" s="52"/>
      <c r="C20" s="58"/>
      <c r="D20" s="58"/>
      <c r="E20" s="60"/>
      <c r="F20" s="58"/>
    </row>
    <row r="21" spans="1:8">
      <c r="B21" s="52"/>
      <c r="C21" s="58"/>
      <c r="D21" s="58"/>
      <c r="E21" s="60"/>
      <c r="F21" s="58"/>
    </row>
    <row r="22" spans="1:8">
      <c r="B22" s="37"/>
      <c r="C22" s="86"/>
      <c r="D22" s="86"/>
      <c r="E22" s="60"/>
      <c r="F22" s="86"/>
    </row>
    <row r="24" spans="1:8">
      <c r="A24" s="52"/>
      <c r="B24" s="58"/>
      <c r="C24" s="58"/>
      <c r="D24" s="60"/>
      <c r="E24" s="58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  <c r="D4" s="52"/>
    </row>
    <row r="5" spans="1:6">
      <c r="A5" s="10"/>
      <c r="B5" s="61"/>
      <c r="C5" s="61"/>
      <c r="D5" s="54"/>
      <c r="E5" s="54"/>
      <c r="F5" s="54"/>
    </row>
    <row r="6" spans="1:6">
      <c r="A6" s="63"/>
      <c r="B6" s="55"/>
      <c r="C6" s="55"/>
      <c r="D6" s="63"/>
      <c r="E6" s="56"/>
      <c r="F6" s="56"/>
    </row>
    <row r="7" spans="1:6">
      <c r="A7" s="63"/>
      <c r="B7" s="55"/>
      <c r="C7" s="55"/>
      <c r="D7" s="63"/>
      <c r="E7" s="56"/>
      <c r="F7" s="56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  <row r="16" spans="1:6">
      <c r="A16" s="63"/>
      <c r="B16" s="55"/>
      <c r="C16" s="55"/>
      <c r="D16" s="63"/>
      <c r="E16" s="56"/>
      <c r="F16" s="56"/>
    </row>
    <row r="17" spans="1:6">
      <c r="A17" s="63"/>
      <c r="B17" s="55"/>
      <c r="C17" s="55"/>
      <c r="D17" s="63"/>
      <c r="E17" s="56"/>
      <c r="F17" s="5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7">
      <c r="A1" s="242"/>
      <c r="B1" s="242"/>
    </row>
    <row r="2" spans="1:7">
      <c r="A2" s="242"/>
      <c r="B2" s="242"/>
    </row>
    <row r="3" spans="1:7">
      <c r="A3" s="242"/>
      <c r="B3" s="242"/>
    </row>
    <row r="4" spans="1:7">
      <c r="A4" s="37"/>
      <c r="B4" s="24"/>
      <c r="C4" s="24"/>
      <c r="D4" s="24"/>
      <c r="E4" s="24"/>
      <c r="F4" s="24"/>
      <c r="G4" s="24"/>
    </row>
    <row r="5" spans="1:7">
      <c r="A5" s="10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2" spans="1:7">
      <c r="A12" s="52"/>
      <c r="D12" s="52"/>
    </row>
    <row r="13" spans="1:7">
      <c r="A13" s="52"/>
      <c r="D13" s="52"/>
    </row>
    <row r="14" spans="1:7">
      <c r="A14" s="52"/>
      <c r="D14" s="52"/>
    </row>
    <row r="15" spans="1:7">
      <c r="A15" s="52"/>
      <c r="D15" s="5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46" customWidth="1"/>
    <col min="2" max="2" width="25" style="144" customWidth="1"/>
    <col min="3" max="3" width="19.28515625" style="144" customWidth="1"/>
    <col min="4" max="4" width="11.7109375" style="144" bestFit="1" customWidth="1"/>
    <col min="5" max="33" width="10.7109375" style="144" customWidth="1"/>
    <col min="34" max="16384" width="9.140625" style="144"/>
  </cols>
  <sheetData>
    <row r="1" spans="1:33">
      <c r="A1" s="143" t="s">
        <v>2</v>
      </c>
      <c r="C1" s="144" t="s">
        <v>83</v>
      </c>
    </row>
    <row r="2" spans="1:33">
      <c r="A2" s="143" t="s">
        <v>4</v>
      </c>
    </row>
    <row r="3" spans="1:33">
      <c r="A3" s="143" t="s">
        <v>5</v>
      </c>
      <c r="C3" s="145">
        <v>43050</v>
      </c>
    </row>
    <row r="5" spans="1:33" s="148" customFormat="1" ht="39.6" customHeight="1">
      <c r="A5" s="147" t="s">
        <v>7</v>
      </c>
      <c r="B5" s="117" t="s">
        <v>84</v>
      </c>
      <c r="C5" s="117" t="s">
        <v>9</v>
      </c>
      <c r="D5" s="119" t="s">
        <v>85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53" customFormat="1" ht="30" customHeight="1">
      <c r="A6" s="149">
        <v>1</v>
      </c>
      <c r="B6" s="150" t="s">
        <v>86</v>
      </c>
      <c r="C6" s="151" t="s">
        <v>87</v>
      </c>
      <c r="D6" s="117" t="s">
        <v>63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1:33" s="153" customFormat="1" ht="30" customHeight="1">
      <c r="A7" s="149">
        <v>2</v>
      </c>
      <c r="B7" s="150" t="s">
        <v>88</v>
      </c>
      <c r="C7" s="151" t="s">
        <v>62</v>
      </c>
      <c r="D7" s="117" t="s">
        <v>89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</row>
    <row r="8" spans="1:33" s="153" customFormat="1" ht="30" customHeight="1">
      <c r="A8" s="149">
        <v>3</v>
      </c>
      <c r="B8" s="150" t="s">
        <v>90</v>
      </c>
      <c r="C8" s="151" t="s">
        <v>91</v>
      </c>
      <c r="D8" s="117" t="s">
        <v>63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</row>
    <row r="9" spans="1:33" s="153" customFormat="1" ht="30" customHeight="1">
      <c r="A9" s="149">
        <v>4</v>
      </c>
      <c r="B9" s="150" t="s">
        <v>92</v>
      </c>
      <c r="C9" s="151" t="s">
        <v>91</v>
      </c>
      <c r="D9" s="117" t="s">
        <v>89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</row>
    <row r="10" spans="1:33" s="153" customFormat="1" ht="30" customHeight="1">
      <c r="A10" s="149">
        <v>5</v>
      </c>
      <c r="B10" s="150" t="s">
        <v>93</v>
      </c>
      <c r="C10" s="151" t="s">
        <v>91</v>
      </c>
      <c r="D10" s="117" t="s">
        <v>89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</row>
    <row r="11" spans="1:33" s="153" customFormat="1" ht="30" customHeight="1">
      <c r="A11" s="149">
        <v>6</v>
      </c>
      <c r="B11" s="150" t="s">
        <v>94</v>
      </c>
      <c r="C11" s="151" t="s">
        <v>91</v>
      </c>
      <c r="D11" s="117" t="s">
        <v>89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</row>
    <row r="12" spans="1:33" s="153" customFormat="1" ht="30" customHeight="1">
      <c r="A12" s="149">
        <v>7</v>
      </c>
      <c r="B12" s="150" t="s">
        <v>95</v>
      </c>
      <c r="C12" s="151" t="s">
        <v>91</v>
      </c>
      <c r="D12" s="117" t="s">
        <v>63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</row>
    <row r="13" spans="1:33" s="153" customFormat="1" ht="30" customHeight="1">
      <c r="A13" s="149">
        <v>8</v>
      </c>
      <c r="B13" s="150" t="s">
        <v>96</v>
      </c>
      <c r="C13" s="151" t="s">
        <v>91</v>
      </c>
      <c r="D13" s="117" t="s">
        <v>63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</row>
    <row r="14" spans="1:33" s="153" customFormat="1" ht="30" customHeight="1">
      <c r="A14" s="149">
        <v>9</v>
      </c>
      <c r="B14" s="154" t="s">
        <v>97</v>
      </c>
      <c r="C14" s="151" t="s">
        <v>91</v>
      </c>
      <c r="D14" s="117" t="s">
        <v>63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</row>
    <row r="15" spans="1:33" s="153" customFormat="1" ht="30" customHeight="1">
      <c r="A15" s="149">
        <v>10</v>
      </c>
      <c r="B15" s="154" t="s">
        <v>98</v>
      </c>
      <c r="C15" s="151" t="s">
        <v>91</v>
      </c>
      <c r="D15" s="117" t="s">
        <v>63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</row>
    <row r="16" spans="1:33" s="153" customFormat="1" ht="30" customHeight="1">
      <c r="A16" s="149">
        <v>11</v>
      </c>
      <c r="B16" s="154" t="s">
        <v>99</v>
      </c>
      <c r="C16" s="151" t="s">
        <v>100</v>
      </c>
      <c r="D16" s="117" t="s">
        <v>63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</row>
    <row r="17" spans="1:33" s="153" customFormat="1" ht="30" customHeight="1">
      <c r="A17" s="149">
        <v>12</v>
      </c>
      <c r="B17" s="154" t="s">
        <v>101</v>
      </c>
      <c r="C17" s="151" t="s">
        <v>100</v>
      </c>
      <c r="D17" s="117" t="s">
        <v>63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</row>
    <row r="18" spans="1:33" s="153" customFormat="1" ht="30" customHeight="1">
      <c r="A18" s="149">
        <v>13</v>
      </c>
      <c r="B18" s="154" t="s">
        <v>102</v>
      </c>
      <c r="C18" s="151" t="s">
        <v>100</v>
      </c>
      <c r="D18" s="117" t="s">
        <v>63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</row>
    <row r="19" spans="1:33" s="153" customFormat="1" ht="30" customHeight="1">
      <c r="A19" s="149">
        <v>14</v>
      </c>
      <c r="B19" s="154" t="s">
        <v>103</v>
      </c>
      <c r="C19" s="151" t="s">
        <v>100</v>
      </c>
      <c r="D19" s="117" t="s">
        <v>89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</row>
    <row r="20" spans="1:33" s="153" customFormat="1" ht="30" customHeight="1">
      <c r="A20" s="149">
        <v>15</v>
      </c>
      <c r="B20" s="154" t="s">
        <v>104</v>
      </c>
      <c r="C20" s="151" t="s">
        <v>100</v>
      </c>
      <c r="D20" s="117" t="s">
        <v>63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s="153" customFormat="1" ht="30" customHeight="1">
      <c r="A21" s="149">
        <v>16</v>
      </c>
      <c r="B21" s="154" t="s">
        <v>105</v>
      </c>
      <c r="C21" s="151" t="s">
        <v>106</v>
      </c>
      <c r="D21" s="117" t="s">
        <v>63</v>
      </c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</row>
    <row r="22" spans="1:33" s="153" customFormat="1" ht="30" customHeight="1">
      <c r="A22" s="149">
        <v>17</v>
      </c>
      <c r="B22" s="154" t="s">
        <v>107</v>
      </c>
      <c r="C22" s="151" t="s">
        <v>106</v>
      </c>
      <c r="D22" s="117" t="s">
        <v>63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</row>
    <row r="23" spans="1:33" s="153" customFormat="1" ht="30" customHeight="1">
      <c r="A23" s="149">
        <v>18</v>
      </c>
      <c r="B23" s="154" t="s">
        <v>108</v>
      </c>
      <c r="C23" s="151" t="s">
        <v>109</v>
      </c>
      <c r="D23" s="117" t="s">
        <v>63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</row>
    <row r="24" spans="1:33" s="153" customFormat="1" ht="30" customHeight="1">
      <c r="A24" s="149">
        <v>19</v>
      </c>
      <c r="B24" s="154" t="s">
        <v>110</v>
      </c>
      <c r="C24" s="151" t="s">
        <v>109</v>
      </c>
      <c r="D24" s="117" t="s">
        <v>63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</row>
    <row r="25" spans="1:33">
      <c r="B25" s="144" t="s">
        <v>111</v>
      </c>
      <c r="E25" s="117" t="s">
        <v>112</v>
      </c>
    </row>
    <row r="26" spans="1:33">
      <c r="B26" s="155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15" sqref="G15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13" t="s">
        <v>2</v>
      </c>
      <c r="C1" s="223" t="s">
        <v>3</v>
      </c>
      <c r="D1" s="223"/>
    </row>
    <row r="2" spans="1:4">
      <c r="A2" s="113" t="s">
        <v>4</v>
      </c>
    </row>
    <row r="3" spans="1:4">
      <c r="A3" s="113" t="s">
        <v>5</v>
      </c>
      <c r="C3" s="115" t="s">
        <v>6</v>
      </c>
    </row>
    <row r="4" spans="1:4" ht="15.75" thickBot="1">
      <c r="A4" s="116" t="s">
        <v>7</v>
      </c>
      <c r="B4" s="117" t="s">
        <v>8</v>
      </c>
      <c r="C4" s="118" t="s">
        <v>9</v>
      </c>
      <c r="D4" s="119" t="s">
        <v>10</v>
      </c>
    </row>
    <row r="5" spans="1:4" ht="15.75" thickBot="1">
      <c r="A5" s="120">
        <v>1</v>
      </c>
      <c r="B5" s="121" t="s">
        <v>11</v>
      </c>
      <c r="C5" s="122" t="s">
        <v>12</v>
      </c>
      <c r="D5" s="123" t="s">
        <v>13</v>
      </c>
    </row>
    <row r="6" spans="1:4" ht="15.75" thickBot="1">
      <c r="A6" s="120">
        <v>2</v>
      </c>
      <c r="B6" s="124" t="s">
        <v>14</v>
      </c>
      <c r="C6" s="125" t="s">
        <v>15</v>
      </c>
      <c r="D6" s="123" t="s">
        <v>16</v>
      </c>
    </row>
    <row r="7" spans="1:4" ht="15.75" thickBot="1">
      <c r="A7" s="120">
        <v>3</v>
      </c>
      <c r="B7" s="124" t="s">
        <v>17</v>
      </c>
      <c r="C7" s="126" t="s">
        <v>15</v>
      </c>
      <c r="D7" s="123" t="s">
        <v>16</v>
      </c>
    </row>
    <row r="8" spans="1:4" ht="15.75" thickBot="1">
      <c r="A8" s="120">
        <v>4</v>
      </c>
      <c r="B8" s="124" t="s">
        <v>18</v>
      </c>
      <c r="C8" s="125" t="s">
        <v>19</v>
      </c>
      <c r="D8" s="123" t="s">
        <v>20</v>
      </c>
    </row>
    <row r="9" spans="1:4" ht="15.75" thickBot="1">
      <c r="A9" s="120">
        <v>5</v>
      </c>
      <c r="B9" s="124" t="s">
        <v>21</v>
      </c>
      <c r="C9" s="126" t="s">
        <v>22</v>
      </c>
      <c r="D9" s="123" t="s">
        <v>20</v>
      </c>
    </row>
    <row r="10" spans="1:4" ht="15.75" thickBot="1">
      <c r="A10" s="120">
        <v>6</v>
      </c>
      <c r="B10" s="124" t="s">
        <v>23</v>
      </c>
      <c r="C10" s="126" t="s">
        <v>22</v>
      </c>
      <c r="D10" s="123" t="s">
        <v>24</v>
      </c>
    </row>
    <row r="11" spans="1:4" ht="30.75" thickBot="1">
      <c r="A11" s="120">
        <v>7</v>
      </c>
      <c r="B11" s="124" t="s">
        <v>25</v>
      </c>
      <c r="C11" s="125" t="s">
        <v>19</v>
      </c>
      <c r="D11" s="127" t="s">
        <v>26</v>
      </c>
    </row>
    <row r="12" spans="1:4" ht="15.75" thickBot="1">
      <c r="A12" s="120">
        <v>8</v>
      </c>
      <c r="B12" s="124" t="s">
        <v>27</v>
      </c>
      <c r="C12" s="126" t="s">
        <v>28</v>
      </c>
      <c r="D12" s="123" t="s">
        <v>24</v>
      </c>
    </row>
    <row r="13" spans="1:4" ht="24.75" thickBot="1">
      <c r="A13" s="120">
        <v>9</v>
      </c>
      <c r="B13" s="124" t="s">
        <v>29</v>
      </c>
      <c r="C13" s="125" t="s">
        <v>30</v>
      </c>
      <c r="D13" s="123" t="s">
        <v>24</v>
      </c>
    </row>
    <row r="14" spans="1:4" ht="15.75" thickBot="1">
      <c r="A14" s="120">
        <v>10</v>
      </c>
      <c r="B14" s="124" t="s">
        <v>31</v>
      </c>
      <c r="C14" s="125" t="s">
        <v>32</v>
      </c>
      <c r="D14" s="123" t="s">
        <v>20</v>
      </c>
    </row>
    <row r="15" spans="1:4" ht="15.75" thickBot="1">
      <c r="A15" s="120">
        <v>11</v>
      </c>
      <c r="B15" s="124" t="s">
        <v>33</v>
      </c>
      <c r="C15" s="125" t="s">
        <v>32</v>
      </c>
      <c r="D15" s="123" t="s">
        <v>34</v>
      </c>
    </row>
    <row r="16" spans="1:4" ht="15.75" thickBot="1">
      <c r="A16" s="120">
        <v>12</v>
      </c>
      <c r="B16" s="124" t="s">
        <v>35</v>
      </c>
      <c r="C16" s="125" t="s">
        <v>32</v>
      </c>
      <c r="D16" s="123" t="s">
        <v>24</v>
      </c>
    </row>
    <row r="17" spans="1:4" ht="15.75" thickBot="1">
      <c r="A17" s="120">
        <v>13</v>
      </c>
      <c r="B17" s="124" t="s">
        <v>36</v>
      </c>
      <c r="C17" s="125" t="s">
        <v>32</v>
      </c>
      <c r="D17" s="123" t="s">
        <v>24</v>
      </c>
    </row>
    <row r="18" spans="1:4" ht="15.75" thickBot="1">
      <c r="A18" s="120">
        <v>14</v>
      </c>
      <c r="B18" s="124" t="s">
        <v>37</v>
      </c>
      <c r="C18" s="125" t="s">
        <v>32</v>
      </c>
      <c r="D18" s="123" t="s">
        <v>24</v>
      </c>
    </row>
    <row r="19" spans="1:4" ht="15.75" thickBot="1">
      <c r="A19" s="120">
        <v>15</v>
      </c>
      <c r="B19" s="124" t="s">
        <v>38</v>
      </c>
      <c r="C19" s="125" t="s">
        <v>32</v>
      </c>
      <c r="D19" s="123" t="s">
        <v>20</v>
      </c>
    </row>
    <row r="20" spans="1:4" ht="15.75" thickBot="1">
      <c r="A20" s="120">
        <v>16</v>
      </c>
      <c r="B20" s="124" t="s">
        <v>39</v>
      </c>
      <c r="C20" s="125" t="s">
        <v>32</v>
      </c>
      <c r="D20" s="123" t="s">
        <v>24</v>
      </c>
    </row>
    <row r="21" spans="1:4" ht="24.75" thickBot="1">
      <c r="A21" s="120">
        <v>17</v>
      </c>
      <c r="B21" s="124" t="s">
        <v>40</v>
      </c>
      <c r="C21" s="125" t="s">
        <v>41</v>
      </c>
      <c r="D21" s="123" t="s">
        <v>13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7"/>
    <col min="2" max="2" width="21.140625" style="57" bestFit="1" customWidth="1"/>
    <col min="3" max="3" width="19.85546875" style="57" bestFit="1" customWidth="1"/>
    <col min="4" max="4" width="11.28515625" style="57" bestFit="1" customWidth="1"/>
    <col min="5" max="5" width="16.140625" style="57" customWidth="1"/>
    <col min="6" max="16384" width="9.140625" style="57"/>
  </cols>
  <sheetData>
    <row r="1" spans="1:7" ht="18.75">
      <c r="A1" s="243"/>
      <c r="B1" s="243"/>
      <c r="C1" s="243"/>
      <c r="D1" s="243"/>
      <c r="E1" s="243"/>
    </row>
    <row r="2" spans="1:7" ht="18.75">
      <c r="A2" s="243"/>
      <c r="B2" s="243"/>
      <c r="C2" s="243"/>
      <c r="D2" s="243"/>
      <c r="E2" s="243"/>
      <c r="F2" s="62"/>
      <c r="G2" s="62"/>
    </row>
    <row r="3" spans="1:7" ht="15.75">
      <c r="E3" s="48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4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13" t="s">
        <v>2</v>
      </c>
    </row>
    <row r="2" spans="1:34">
      <c r="A2" s="113" t="s">
        <v>4</v>
      </c>
    </row>
    <row r="3" spans="1:34">
      <c r="A3" s="113" t="s">
        <v>5</v>
      </c>
      <c r="B3" s="166" t="s">
        <v>6</v>
      </c>
    </row>
    <row r="5" spans="1:34" s="148" customFormat="1" ht="39.6" customHeight="1">
      <c r="A5" s="147" t="s">
        <v>7</v>
      </c>
      <c r="B5" s="117" t="s">
        <v>84</v>
      </c>
      <c r="C5" s="117" t="s">
        <v>9</v>
      </c>
      <c r="D5" s="167" t="s">
        <v>85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71" customFormat="1" ht="30" customHeight="1">
      <c r="A6" s="123">
        <v>1</v>
      </c>
      <c r="B6" s="168" t="s">
        <v>157</v>
      </c>
      <c r="C6" s="168" t="s">
        <v>87</v>
      </c>
      <c r="D6" s="169" t="s">
        <v>158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s="171" customFormat="1" ht="30" customHeight="1">
      <c r="A7" s="123">
        <v>2</v>
      </c>
      <c r="B7" s="168" t="s">
        <v>159</v>
      </c>
      <c r="C7" s="168" t="s">
        <v>160</v>
      </c>
      <c r="D7" s="169" t="s">
        <v>161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71" customFormat="1" ht="30" customHeight="1">
      <c r="A8" s="123">
        <v>3</v>
      </c>
      <c r="B8" s="168" t="s">
        <v>162</v>
      </c>
      <c r="C8" s="168" t="s">
        <v>100</v>
      </c>
      <c r="D8" s="169" t="s">
        <v>158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71" customFormat="1" ht="30" customHeight="1">
      <c r="A9" s="123">
        <v>4</v>
      </c>
      <c r="B9" s="168"/>
      <c r="C9" s="168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71" customFormat="1" ht="30" customHeight="1">
      <c r="A10" s="123">
        <v>5</v>
      </c>
      <c r="B10" s="168"/>
      <c r="C10" s="168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71" customFormat="1" ht="30" customHeight="1">
      <c r="A11" s="123">
        <v>6</v>
      </c>
      <c r="B11" s="168"/>
      <c r="C11" s="168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71" customFormat="1" ht="30" customHeight="1">
      <c r="A12" s="123">
        <v>7</v>
      </c>
      <c r="B12" s="168"/>
      <c r="C12" s="168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71" customFormat="1" ht="30" customHeight="1">
      <c r="A13" s="123">
        <v>8</v>
      </c>
      <c r="B13" s="168"/>
      <c r="C13" s="168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71" customFormat="1" ht="30" customHeight="1">
      <c r="A14" s="123">
        <v>9</v>
      </c>
      <c r="B14" s="168"/>
      <c r="C14" s="168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71" customFormat="1" ht="30" customHeight="1">
      <c r="A15" s="123">
        <v>10</v>
      </c>
      <c r="B15" s="168"/>
      <c r="C15" s="168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171" customFormat="1" ht="30" customHeight="1">
      <c r="A16" s="123">
        <v>11</v>
      </c>
      <c r="B16" s="168"/>
      <c r="C16" s="168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s="171" customFormat="1" ht="30" customHeight="1">
      <c r="A17" s="123">
        <v>12</v>
      </c>
      <c r="B17" s="168"/>
      <c r="C17" s="168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s="171" customFormat="1" ht="30" customHeight="1">
      <c r="A18" s="123">
        <v>13</v>
      </c>
      <c r="B18" s="168"/>
      <c r="C18" s="168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s="171" customFormat="1" ht="30" customHeight="1">
      <c r="A19" s="123">
        <v>14</v>
      </c>
      <c r="B19" s="168"/>
      <c r="C19" s="168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s="171" customFormat="1" ht="30" customHeight="1">
      <c r="A20" s="123">
        <v>15</v>
      </c>
      <c r="B20" s="168"/>
      <c r="C20" s="168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s="171" customFormat="1" ht="30" customHeight="1">
      <c r="A21" s="123">
        <v>16</v>
      </c>
      <c r="B21" s="168"/>
      <c r="C21" s="168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s="171" customFormat="1" ht="30" customHeight="1">
      <c r="A22" s="123">
        <v>17</v>
      </c>
      <c r="B22" s="168"/>
      <c r="C22" s="16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s="171" customFormat="1" ht="30" customHeight="1">
      <c r="A23" s="123">
        <v>18</v>
      </c>
      <c r="B23" s="168"/>
      <c r="C23" s="16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s="171" customFormat="1" ht="30" customHeight="1">
      <c r="A24" s="123">
        <v>19</v>
      </c>
      <c r="B24" s="168"/>
      <c r="C24" s="168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 s="171" customFormat="1" ht="30" customHeight="1">
      <c r="A25" s="123">
        <v>20</v>
      </c>
      <c r="B25" s="168"/>
      <c r="C25" s="168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>
      <c r="B26" t="s">
        <v>111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2.28515625" style="57" bestFit="1" customWidth="1"/>
    <col min="5" max="16384" width="9.140625" style="57"/>
  </cols>
  <sheetData>
    <row r="1" spans="1:7">
      <c r="A1" s="242"/>
      <c r="B1" s="244"/>
      <c r="C1" s="244"/>
    </row>
    <row r="2" spans="1:7">
      <c r="A2" s="66"/>
    </row>
    <row r="3" spans="1:7">
      <c r="A3" s="242"/>
      <c r="B3" s="244"/>
    </row>
    <row r="4" spans="1:7">
      <c r="A4" s="52"/>
      <c r="D4" s="63"/>
    </row>
    <row r="5" spans="1:7">
      <c r="A5" s="10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 ht="15.75">
      <c r="A9" s="63"/>
      <c r="B9" s="108"/>
      <c r="C9" s="55"/>
      <c r="D9" s="63"/>
      <c r="E9" s="56"/>
      <c r="F9" s="56"/>
      <c r="G9" s="56"/>
    </row>
    <row r="10" spans="1:7" ht="15.75">
      <c r="A10" s="63"/>
      <c r="B10" s="108"/>
      <c r="C10" s="55"/>
      <c r="D10" s="63"/>
      <c r="E10" s="56"/>
      <c r="F10" s="56"/>
      <c r="G10" s="56"/>
    </row>
    <row r="11" spans="1:7" ht="15.75">
      <c r="A11" s="63"/>
      <c r="B11" s="109"/>
      <c r="C11" s="55"/>
      <c r="D11" s="67"/>
      <c r="E11" s="56"/>
      <c r="F11" s="56"/>
      <c r="G11" s="56"/>
    </row>
    <row r="12" spans="1:7" ht="15.75">
      <c r="A12" s="63"/>
      <c r="B12" s="109"/>
      <c r="C12" s="55"/>
      <c r="D12" s="63"/>
      <c r="E12" s="56"/>
      <c r="F12" s="56"/>
      <c r="G12" s="56"/>
    </row>
    <row r="13" spans="1:7" ht="15.75">
      <c r="A13" s="63"/>
      <c r="B13" s="110"/>
      <c r="C13" s="55"/>
      <c r="D13" s="63"/>
      <c r="E13" s="56"/>
      <c r="F13" s="56"/>
      <c r="G13" s="56"/>
    </row>
    <row r="14" spans="1:7" ht="15.75">
      <c r="A14" s="63"/>
      <c r="B14" s="110"/>
      <c r="C14" s="55"/>
      <c r="D14" s="67"/>
      <c r="E14" s="56"/>
      <c r="F14" s="56"/>
      <c r="G14" s="56"/>
    </row>
    <row r="15" spans="1:7">
      <c r="A15" s="63"/>
      <c r="B15" s="55"/>
      <c r="C15" s="55"/>
      <c r="D15" s="63"/>
      <c r="E15" s="56"/>
      <c r="F15" s="56"/>
      <c r="G15" s="56"/>
    </row>
    <row r="16" spans="1:7">
      <c r="A16" s="63"/>
      <c r="B16" s="55"/>
      <c r="C16" s="55"/>
      <c r="D16" s="63"/>
      <c r="E16" s="56"/>
      <c r="F16" s="56"/>
      <c r="G16" s="56"/>
    </row>
    <row r="17" spans="1:7">
      <c r="A17" s="63"/>
      <c r="B17" s="55"/>
      <c r="C17" s="55"/>
      <c r="D17" s="63"/>
      <c r="E17" s="56"/>
      <c r="F17" s="56"/>
      <c r="G17" s="56"/>
    </row>
    <row r="18" spans="1:7">
      <c r="A18" s="63"/>
      <c r="B18" s="55"/>
      <c r="C18" s="55"/>
      <c r="D18" s="63"/>
      <c r="E18" s="56"/>
      <c r="F18" s="56"/>
      <c r="G18" s="56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7"/>
    <col min="3" max="3" width="27.28515625" style="57" bestFit="1" customWidth="1"/>
    <col min="4" max="4" width="30" style="57" bestFit="1" customWidth="1"/>
    <col min="5" max="5" width="13.7109375" style="57" bestFit="1" customWidth="1"/>
    <col min="6" max="16384" width="9.140625" style="57"/>
  </cols>
  <sheetData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K9" sqref="K9"/>
    </sheetView>
  </sheetViews>
  <sheetFormatPr defaultRowHeight="15"/>
  <cols>
    <col min="1" max="1" width="4.7109375" style="114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13" t="s">
        <v>2</v>
      </c>
    </row>
    <row r="2" spans="1:34">
      <c r="A2" s="113" t="s">
        <v>4</v>
      </c>
    </row>
    <row r="3" spans="1:34">
      <c r="A3" s="113" t="s">
        <v>5</v>
      </c>
      <c r="B3" t="s">
        <v>6</v>
      </c>
    </row>
    <row r="4" spans="1:34" ht="15.75" thickBot="1"/>
    <row r="5" spans="1:34" s="148" customFormat="1" ht="39.6" customHeight="1" thickBot="1">
      <c r="A5" s="186" t="s">
        <v>7</v>
      </c>
      <c r="B5" s="187" t="s">
        <v>84</v>
      </c>
      <c r="C5" s="187" t="s">
        <v>9</v>
      </c>
      <c r="D5" s="188" t="s">
        <v>85</v>
      </c>
      <c r="E5" s="18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71" customFormat="1" ht="30" customHeight="1">
      <c r="A6" s="190">
        <v>1</v>
      </c>
      <c r="B6" s="191" t="s">
        <v>225</v>
      </c>
      <c r="C6" s="191" t="s">
        <v>284</v>
      </c>
      <c r="D6" s="193" t="s">
        <v>89</v>
      </c>
      <c r="E6" s="194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s="171" customFormat="1" ht="30" customHeight="1">
      <c r="A7" s="195">
        <v>2</v>
      </c>
      <c r="B7" s="168" t="s">
        <v>226</v>
      </c>
      <c r="C7" s="168" t="s">
        <v>175</v>
      </c>
      <c r="D7" s="196" t="s">
        <v>63</v>
      </c>
      <c r="E7" s="194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71" customFormat="1" ht="30" customHeight="1">
      <c r="A8" s="195">
        <v>3</v>
      </c>
      <c r="B8" s="168" t="s">
        <v>227</v>
      </c>
      <c r="C8" s="168" t="s">
        <v>132</v>
      </c>
      <c r="D8" s="196" t="s">
        <v>63</v>
      </c>
      <c r="E8" s="194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71" customFormat="1" ht="30" customHeight="1" thickBot="1">
      <c r="A9" s="197">
        <v>4</v>
      </c>
      <c r="B9" s="198" t="s">
        <v>228</v>
      </c>
      <c r="C9" s="198" t="s">
        <v>177</v>
      </c>
      <c r="D9" s="199" t="s">
        <v>63</v>
      </c>
      <c r="E9" s="194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71" customFormat="1" ht="30" customHeight="1">
      <c r="A10" s="200">
        <v>5</v>
      </c>
      <c r="B10" s="191"/>
      <c r="C10" s="191"/>
      <c r="D10" s="192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71" customFormat="1" ht="30" customHeight="1">
      <c r="A11" s="123">
        <v>6</v>
      </c>
      <c r="B11" s="168"/>
      <c r="C11" s="168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71" customFormat="1" ht="30" customHeight="1">
      <c r="A12" s="123">
        <v>7</v>
      </c>
      <c r="B12" s="168"/>
      <c r="C12" s="168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71" customFormat="1" ht="30" customHeight="1">
      <c r="A13" s="123">
        <v>8</v>
      </c>
      <c r="B13" s="168"/>
      <c r="C13" s="168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71" customFormat="1" ht="30" customHeight="1">
      <c r="A14" s="123">
        <v>9</v>
      </c>
      <c r="B14" s="168"/>
      <c r="C14" s="168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71" customFormat="1" ht="30" customHeight="1">
      <c r="A15" s="123">
        <v>10</v>
      </c>
      <c r="B15" s="168"/>
      <c r="C15" s="168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171" customFormat="1" ht="30" customHeight="1">
      <c r="A16" s="123">
        <v>11</v>
      </c>
      <c r="B16" s="168"/>
      <c r="C16" s="168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s="171" customFormat="1" ht="30" customHeight="1">
      <c r="A17" s="123">
        <v>12</v>
      </c>
      <c r="B17" s="168"/>
      <c r="C17" s="168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s="171" customFormat="1" ht="30" customHeight="1">
      <c r="A18" s="123">
        <v>13</v>
      </c>
      <c r="B18" s="168"/>
      <c r="C18" s="168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s="171" customFormat="1" ht="30" customHeight="1">
      <c r="A19" s="123">
        <v>14</v>
      </c>
      <c r="B19" s="168"/>
      <c r="C19" s="168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s="171" customFormat="1" ht="30" customHeight="1">
      <c r="A20" s="123">
        <v>15</v>
      </c>
      <c r="B20" s="168"/>
      <c r="C20" s="168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s="171" customFormat="1" ht="30" customHeight="1">
      <c r="A21" s="123">
        <v>16</v>
      </c>
      <c r="B21" s="168"/>
      <c r="C21" s="168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s="171" customFormat="1" ht="30" customHeight="1">
      <c r="A22" s="123">
        <v>17</v>
      </c>
      <c r="B22" s="168"/>
      <c r="C22" s="16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s="171" customFormat="1" ht="30" customHeight="1">
      <c r="A23" s="123">
        <v>18</v>
      </c>
      <c r="B23" s="168"/>
      <c r="C23" s="16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s="171" customFormat="1" ht="30" customHeight="1">
      <c r="A24" s="123">
        <v>19</v>
      </c>
      <c r="B24" s="168"/>
      <c r="C24" s="168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 s="171" customFormat="1" ht="30" customHeight="1">
      <c r="A25" s="123">
        <v>20</v>
      </c>
      <c r="B25" s="168"/>
      <c r="C25" s="168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>
      <c r="B26" t="s">
        <v>111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65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5" t="s">
        <v>236</v>
      </c>
      <c r="B1" s="245"/>
      <c r="C1" s="245"/>
      <c r="D1" s="245"/>
    </row>
    <row r="2" spans="1:34">
      <c r="A2" s="246" t="s">
        <v>237</v>
      </c>
      <c r="B2" s="246"/>
      <c r="C2" s="246"/>
    </row>
    <row r="3" spans="1:34">
      <c r="A3" s="113" t="s">
        <v>4</v>
      </c>
    </row>
    <row r="4" spans="1:34">
      <c r="A4" s="246" t="s">
        <v>238</v>
      </c>
      <c r="B4" s="246"/>
      <c r="C4" s="246"/>
    </row>
    <row r="6" spans="1:34" s="148" customFormat="1" ht="39.6" customHeight="1">
      <c r="A6" s="147" t="s">
        <v>7</v>
      </c>
      <c r="B6" s="117" t="s">
        <v>84</v>
      </c>
      <c r="C6" s="117" t="s">
        <v>9</v>
      </c>
      <c r="D6" s="119" t="s">
        <v>85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71" customFormat="1" ht="30" customHeight="1">
      <c r="A7" s="123">
        <v>1</v>
      </c>
      <c r="B7" s="168" t="s">
        <v>239</v>
      </c>
      <c r="C7" s="168" t="s">
        <v>62</v>
      </c>
      <c r="D7" s="123" t="s">
        <v>63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71" customFormat="1" ht="30" customHeight="1">
      <c r="A8" s="123">
        <v>2</v>
      </c>
      <c r="B8" s="168" t="s">
        <v>240</v>
      </c>
      <c r="C8" s="168" t="s">
        <v>241</v>
      </c>
      <c r="D8" s="123" t="s">
        <v>242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71" customFormat="1" ht="30" customHeight="1">
      <c r="A9" s="123">
        <v>3</v>
      </c>
      <c r="B9" s="168" t="s">
        <v>243</v>
      </c>
      <c r="C9" s="168" t="s">
        <v>244</v>
      </c>
      <c r="D9" s="123" t="s">
        <v>123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71" customFormat="1" ht="30" customHeight="1">
      <c r="A10" s="123">
        <v>4</v>
      </c>
      <c r="B10" s="168" t="s">
        <v>245</v>
      </c>
      <c r="C10" s="168" t="s">
        <v>241</v>
      </c>
      <c r="D10" s="123" t="s">
        <v>246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71" customFormat="1" ht="30" customHeight="1">
      <c r="A11" s="123">
        <v>5</v>
      </c>
      <c r="B11" s="168" t="s">
        <v>247</v>
      </c>
      <c r="C11" s="168" t="s">
        <v>62</v>
      </c>
      <c r="D11" s="123" t="s">
        <v>246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71" customFormat="1" ht="30" customHeight="1">
      <c r="A12" s="123">
        <v>6</v>
      </c>
      <c r="B12" s="168" t="s">
        <v>248</v>
      </c>
      <c r="C12" s="168" t="s">
        <v>62</v>
      </c>
      <c r="D12" s="123" t="s">
        <v>63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71" customFormat="1" ht="30" customHeight="1">
      <c r="A13" s="123">
        <v>7</v>
      </c>
      <c r="B13" s="168" t="s">
        <v>249</v>
      </c>
      <c r="C13" s="168" t="s">
        <v>125</v>
      </c>
      <c r="D13" s="123" t="s">
        <v>63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71" customFormat="1" ht="30" customHeight="1">
      <c r="A14" s="123">
        <v>8</v>
      </c>
      <c r="B14" s="168" t="s">
        <v>250</v>
      </c>
      <c r="C14" s="168" t="s">
        <v>244</v>
      </c>
      <c r="D14" s="123" t="s">
        <v>63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71" customFormat="1" ht="30" customHeight="1">
      <c r="A15" s="123">
        <v>9</v>
      </c>
      <c r="B15" s="168" t="s">
        <v>251</v>
      </c>
      <c r="C15" s="168" t="s">
        <v>244</v>
      </c>
      <c r="D15" s="123" t="s">
        <v>252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171" customFormat="1" ht="30" customHeight="1">
      <c r="A16" s="123">
        <v>10</v>
      </c>
      <c r="B16" s="168" t="s">
        <v>253</v>
      </c>
      <c r="C16" s="168" t="s">
        <v>244</v>
      </c>
      <c r="D16" s="123" t="s">
        <v>63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s="171" customFormat="1" ht="30" customHeight="1">
      <c r="A17" s="123">
        <v>11</v>
      </c>
      <c r="B17" s="168" t="s">
        <v>254</v>
      </c>
      <c r="C17" s="168" t="s">
        <v>244</v>
      </c>
      <c r="D17" s="117" t="s">
        <v>242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s="171" customFormat="1" ht="30" customHeight="1">
      <c r="A18" s="123">
        <v>12</v>
      </c>
      <c r="B18" s="168" t="s">
        <v>255</v>
      </c>
      <c r="C18" s="168" t="s">
        <v>244</v>
      </c>
      <c r="D18" s="123" t="s">
        <v>242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s="171" customFormat="1" ht="30" customHeight="1">
      <c r="A19" s="123">
        <v>13</v>
      </c>
      <c r="B19" s="168" t="s">
        <v>256</v>
      </c>
      <c r="C19" s="168" t="s">
        <v>125</v>
      </c>
      <c r="D19" s="123" t="s">
        <v>63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s="171" customFormat="1" ht="30" customHeight="1">
      <c r="A20" s="123"/>
      <c r="B20" s="168"/>
      <c r="C20" s="168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s="171" customFormat="1" ht="30" customHeight="1">
      <c r="A21" s="123"/>
      <c r="B21" s="168"/>
      <c r="C21" s="168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s="171" customFormat="1" ht="30" customHeight="1">
      <c r="A22" s="123"/>
      <c r="B22" s="168"/>
      <c r="C22" s="16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s="171" customFormat="1" ht="30" customHeight="1">
      <c r="A23" s="123"/>
      <c r="B23" s="168"/>
      <c r="C23" s="16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s="171" customFormat="1" ht="30" customHeight="1">
      <c r="A24" s="123"/>
      <c r="B24" s="168"/>
      <c r="C24" s="168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>
      <c r="B25" t="s">
        <v>111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65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5" t="s">
        <v>257</v>
      </c>
      <c r="B1" s="245"/>
      <c r="C1" s="245"/>
    </row>
    <row r="2" spans="1:34">
      <c r="A2" s="246" t="s">
        <v>258</v>
      </c>
      <c r="B2" s="246"/>
      <c r="C2" s="246"/>
    </row>
    <row r="3" spans="1:34">
      <c r="A3" s="113" t="s">
        <v>4</v>
      </c>
    </row>
    <row r="4" spans="1:34">
      <c r="A4" s="246" t="s">
        <v>238</v>
      </c>
      <c r="B4" s="246"/>
    </row>
    <row r="6" spans="1:34" s="148" customFormat="1" ht="39.6" customHeight="1">
      <c r="A6" s="147" t="s">
        <v>7</v>
      </c>
      <c r="B6" s="117" t="s">
        <v>84</v>
      </c>
      <c r="C6" s="117" t="s">
        <v>9</v>
      </c>
      <c r="D6" s="119" t="s">
        <v>85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s="171" customFormat="1" ht="30" customHeight="1">
      <c r="A7" s="123">
        <v>1</v>
      </c>
      <c r="B7" s="168" t="s">
        <v>259</v>
      </c>
      <c r="C7" s="168" t="s">
        <v>62</v>
      </c>
      <c r="D7" s="123" t="s">
        <v>246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71" customFormat="1" ht="30" customHeight="1">
      <c r="A8" s="123">
        <v>2</v>
      </c>
      <c r="B8" s="168" t="s">
        <v>260</v>
      </c>
      <c r="C8" s="168" t="s">
        <v>62</v>
      </c>
      <c r="D8" s="123" t="s">
        <v>63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71" customFormat="1" ht="30" customHeight="1">
      <c r="A9" s="123">
        <v>3</v>
      </c>
      <c r="B9" s="168" t="s">
        <v>261</v>
      </c>
      <c r="C9" s="168" t="s">
        <v>244</v>
      </c>
      <c r="D9" s="123" t="s">
        <v>246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71" customFormat="1" ht="30" customHeight="1">
      <c r="A10" s="123">
        <v>4</v>
      </c>
      <c r="B10" s="168" t="s">
        <v>262</v>
      </c>
      <c r="C10" s="168" t="s">
        <v>125</v>
      </c>
      <c r="D10" s="123" t="s">
        <v>246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71" customFormat="1" ht="30" customHeight="1">
      <c r="A11" s="123">
        <v>5</v>
      </c>
      <c r="B11" s="168" t="s">
        <v>263</v>
      </c>
      <c r="C11" s="168" t="s">
        <v>244</v>
      </c>
      <c r="D11" s="123" t="s">
        <v>63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71" customFormat="1" ht="30" customHeight="1">
      <c r="A12" s="123">
        <v>6</v>
      </c>
      <c r="B12" s="168" t="s">
        <v>264</v>
      </c>
      <c r="C12" s="168" t="s">
        <v>125</v>
      </c>
      <c r="D12" s="123" t="s">
        <v>63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71" customFormat="1" ht="30" customHeight="1">
      <c r="A13" s="123">
        <f>A12+1</f>
        <v>7</v>
      </c>
      <c r="B13" s="168"/>
      <c r="C13" s="168"/>
      <c r="D13" s="123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71" customFormat="1" ht="30" customHeight="1">
      <c r="A14" s="123">
        <f t="shared" ref="A14:A26" si="0">A13+1</f>
        <v>8</v>
      </c>
      <c r="B14" s="168"/>
      <c r="C14" s="168"/>
      <c r="D14" s="123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71" customFormat="1" ht="30" customHeight="1">
      <c r="A15" s="123">
        <f t="shared" si="0"/>
        <v>9</v>
      </c>
      <c r="B15" s="168"/>
      <c r="C15" s="168"/>
      <c r="D15" s="123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171" customFormat="1" ht="30" customHeight="1">
      <c r="A16" s="123">
        <f t="shared" si="0"/>
        <v>10</v>
      </c>
      <c r="B16" s="168"/>
      <c r="C16" s="168"/>
      <c r="D16" s="123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s="171" customFormat="1" ht="30" customHeight="1">
      <c r="A17" s="123">
        <f t="shared" si="0"/>
        <v>11</v>
      </c>
      <c r="B17" s="168"/>
      <c r="C17" s="168"/>
      <c r="D17" s="123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s="171" customFormat="1" ht="30" customHeight="1">
      <c r="A18" s="123">
        <f t="shared" si="0"/>
        <v>12</v>
      </c>
      <c r="B18" s="168"/>
      <c r="C18" s="168"/>
      <c r="D18" s="123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s="171" customFormat="1" ht="30" customHeight="1">
      <c r="A19" s="123">
        <f t="shared" si="0"/>
        <v>13</v>
      </c>
      <c r="B19" s="168"/>
      <c r="C19" s="168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s="171" customFormat="1" ht="30" customHeight="1">
      <c r="A20" s="123">
        <f t="shared" si="0"/>
        <v>14</v>
      </c>
      <c r="B20" s="168"/>
      <c r="C20" s="168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s="171" customFormat="1" ht="30" customHeight="1">
      <c r="A21" s="123">
        <f t="shared" si="0"/>
        <v>15</v>
      </c>
      <c r="B21" s="168"/>
      <c r="C21" s="168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s="171" customFormat="1" ht="30" customHeight="1">
      <c r="A22" s="123">
        <f t="shared" si="0"/>
        <v>16</v>
      </c>
      <c r="B22" s="168"/>
      <c r="C22" s="16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s="171" customFormat="1" ht="30" customHeight="1">
      <c r="A23" s="123">
        <f t="shared" si="0"/>
        <v>17</v>
      </c>
      <c r="B23" s="168"/>
      <c r="C23" s="16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s="171" customFormat="1" ht="30" customHeight="1">
      <c r="A24" s="123">
        <f t="shared" si="0"/>
        <v>18</v>
      </c>
      <c r="B24" s="168"/>
      <c r="C24" s="168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 s="171" customFormat="1" ht="30" customHeight="1">
      <c r="A25" s="123">
        <f t="shared" si="0"/>
        <v>19</v>
      </c>
      <c r="B25" s="168"/>
      <c r="C25" s="168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 s="171" customFormat="1" ht="30" customHeight="1">
      <c r="A26" s="123">
        <f t="shared" si="0"/>
        <v>20</v>
      </c>
      <c r="B26" s="168"/>
      <c r="C26" s="168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</row>
    <row r="27" spans="1:34">
      <c r="B27" t="s">
        <v>111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57"/>
      <c r="B1" s="57"/>
    </row>
    <row r="2" spans="1:12">
      <c r="A2" s="57"/>
      <c r="B2" s="57"/>
    </row>
    <row r="3" spans="1:12">
      <c r="A3" s="57"/>
      <c r="B3" s="57"/>
    </row>
    <row r="4" spans="1:12">
      <c r="A4" s="57"/>
      <c r="B4" s="57"/>
    </row>
    <row r="5" spans="1:12">
      <c r="A5" s="57"/>
      <c r="B5" s="57"/>
    </row>
    <row r="6" spans="1:12">
      <c r="A6" s="57"/>
      <c r="B6" s="57"/>
    </row>
    <row r="7" spans="1:12">
      <c r="A7" s="57"/>
      <c r="B7" s="57"/>
    </row>
    <row r="8" spans="1:12">
      <c r="A8" s="57"/>
      <c r="B8" s="57"/>
    </row>
    <row r="9" spans="1:12">
      <c r="A9" s="57"/>
      <c r="B9" s="57"/>
    </row>
    <row r="10" spans="1:12">
      <c r="A10" s="57"/>
      <c r="B10" s="57"/>
    </row>
    <row r="11" spans="1:12">
      <c r="A11" s="57"/>
      <c r="B11" s="57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</row>
    <row r="4" spans="1:7">
      <c r="A4" s="52"/>
      <c r="D4" s="17"/>
    </row>
    <row r="5" spans="1:7">
      <c r="A5" s="10"/>
      <c r="B5" s="61"/>
      <c r="C5" s="61"/>
      <c r="D5" s="28"/>
      <c r="E5" s="54"/>
      <c r="F5" s="54"/>
      <c r="G5" s="54"/>
    </row>
    <row r="6" spans="1:7">
      <c r="A6" s="63"/>
      <c r="B6" s="55"/>
      <c r="C6" s="55"/>
      <c r="D6" s="53"/>
      <c r="E6" s="56"/>
      <c r="F6" s="56"/>
      <c r="G6" s="56"/>
    </row>
    <row r="7" spans="1:7">
      <c r="A7" s="63"/>
      <c r="B7" s="55"/>
      <c r="C7" s="55"/>
      <c r="D7" s="53"/>
      <c r="E7" s="56"/>
      <c r="F7" s="56"/>
      <c r="G7" s="56"/>
    </row>
    <row r="8" spans="1:7">
      <c r="A8" s="63"/>
      <c r="B8" s="55"/>
      <c r="C8" s="55"/>
      <c r="D8" s="53"/>
      <c r="E8" s="56"/>
      <c r="F8" s="56"/>
      <c r="G8" s="56"/>
    </row>
    <row r="9" spans="1:7">
      <c r="A9" s="63"/>
      <c r="B9" s="55"/>
      <c r="C9" s="55"/>
      <c r="D9" s="53"/>
      <c r="E9" s="56"/>
      <c r="F9" s="56"/>
      <c r="G9" s="56"/>
    </row>
    <row r="10" spans="1:7">
      <c r="A10" s="63"/>
      <c r="B10" s="55"/>
      <c r="C10" s="55"/>
      <c r="D10" s="53"/>
      <c r="E10" s="56"/>
      <c r="F10" s="56"/>
      <c r="G10" s="56"/>
    </row>
    <row r="11" spans="1:7">
      <c r="A11" s="63"/>
      <c r="B11" s="55"/>
      <c r="C11" s="55"/>
      <c r="D11" s="53"/>
      <c r="E11" s="56"/>
      <c r="F11" s="56"/>
      <c r="G11" s="56"/>
    </row>
    <row r="12" spans="1:7">
      <c r="A12" s="63"/>
      <c r="B12" s="224"/>
      <c r="C12" s="224"/>
      <c r="D12" s="53"/>
      <c r="E12" s="56"/>
      <c r="F12" s="56"/>
      <c r="G12" s="56"/>
    </row>
    <row r="13" spans="1:7">
      <c r="A13" s="63"/>
      <c r="B13" s="55"/>
      <c r="D13" s="17"/>
      <c r="E13" s="56"/>
      <c r="F13" s="56"/>
      <c r="G13" s="56"/>
    </row>
    <row r="14" spans="1:7">
      <c r="A14" s="63"/>
      <c r="B14" s="55"/>
      <c r="C14" s="55"/>
      <c r="D14" s="53"/>
      <c r="E14" s="56"/>
      <c r="F14" s="56"/>
      <c r="G14" s="56"/>
    </row>
    <row r="15" spans="1:7">
      <c r="A15" s="63"/>
      <c r="B15" s="55"/>
      <c r="C15" s="55"/>
      <c r="D15" s="53"/>
      <c r="E15" s="56"/>
      <c r="F15" s="56"/>
      <c r="G15" s="56"/>
    </row>
    <row r="16" spans="1:7">
      <c r="A16" s="63"/>
      <c r="B16" s="55"/>
      <c r="C16" s="55"/>
      <c r="D16" s="53"/>
      <c r="E16" s="56"/>
      <c r="F16" s="56"/>
      <c r="G16" s="56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8" sqref="I8"/>
    </sheetView>
  </sheetViews>
  <sheetFormatPr defaultRowHeight="15"/>
  <cols>
    <col min="1" max="1" width="3.5703125" style="204" customWidth="1"/>
    <col min="2" max="2" width="23" bestFit="1" customWidth="1"/>
    <col min="3" max="3" width="19.28515625" customWidth="1"/>
    <col min="4" max="4" width="11.7109375" style="204" bestFit="1" customWidth="1"/>
    <col min="5" max="5" width="13.85546875" customWidth="1"/>
  </cols>
  <sheetData>
    <row r="1" spans="1:5">
      <c r="A1" s="205" t="s">
        <v>2</v>
      </c>
      <c r="C1" s="221" t="s">
        <v>271</v>
      </c>
    </row>
    <row r="2" spans="1:5">
      <c r="A2" s="205" t="s">
        <v>4</v>
      </c>
    </row>
    <row r="3" spans="1:5">
      <c r="A3" s="205" t="s">
        <v>5</v>
      </c>
      <c r="C3" s="217">
        <v>43050</v>
      </c>
    </row>
    <row r="4" spans="1:5">
      <c r="C4" t="s">
        <v>272</v>
      </c>
    </row>
    <row r="5" spans="1:5" s="148" customFormat="1" ht="39.6" customHeight="1">
      <c r="A5" s="147" t="s">
        <v>7</v>
      </c>
      <c r="B5" s="117" t="s">
        <v>84</v>
      </c>
      <c r="C5" s="117" t="s">
        <v>9</v>
      </c>
      <c r="D5" s="119" t="s">
        <v>85</v>
      </c>
      <c r="E5" s="119"/>
    </row>
    <row r="6" spans="1:5" s="171" customFormat="1" ht="30" customHeight="1">
      <c r="A6" s="123">
        <v>1</v>
      </c>
      <c r="B6" s="168" t="s">
        <v>273</v>
      </c>
      <c r="C6" s="168" t="s">
        <v>187</v>
      </c>
      <c r="D6" s="123" t="s">
        <v>63</v>
      </c>
      <c r="E6" s="170" t="s">
        <v>272</v>
      </c>
    </row>
    <row r="7" spans="1:5" s="171" customFormat="1" ht="30" customHeight="1">
      <c r="A7" s="123">
        <v>2</v>
      </c>
      <c r="B7" s="168" t="s">
        <v>274</v>
      </c>
      <c r="C7" s="168" t="s">
        <v>275</v>
      </c>
      <c r="D7" s="123" t="s">
        <v>59</v>
      </c>
      <c r="E7" s="170" t="s">
        <v>272</v>
      </c>
    </row>
    <row r="8" spans="1:5" s="171" customFormat="1" ht="30" customHeight="1">
      <c r="A8" s="123">
        <v>3</v>
      </c>
      <c r="B8" s="168" t="s">
        <v>272</v>
      </c>
      <c r="C8" s="168" t="s">
        <v>272</v>
      </c>
      <c r="D8" s="123" t="s">
        <v>272</v>
      </c>
      <c r="E8" s="218" t="s">
        <v>272</v>
      </c>
    </row>
    <row r="9" spans="1:5">
      <c r="B9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19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20" t="s">
        <v>276</v>
      </c>
    </row>
    <row r="2" spans="1:34" ht="19.5" customHeight="1">
      <c r="A2" s="220" t="s">
        <v>4</v>
      </c>
    </row>
    <row r="3" spans="1:34">
      <c r="A3" s="220" t="s">
        <v>5</v>
      </c>
      <c r="B3" s="222">
        <v>43050</v>
      </c>
    </row>
    <row r="4" spans="1:34" ht="36.75" customHeight="1"/>
    <row r="5" spans="1:34" s="148" customFormat="1" ht="18.75" customHeight="1">
      <c r="A5" s="147" t="s">
        <v>7</v>
      </c>
      <c r="B5" s="117" t="s">
        <v>84</v>
      </c>
      <c r="C5" s="117" t="s">
        <v>9</v>
      </c>
      <c r="D5" s="119" t="s">
        <v>85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71" customFormat="1">
      <c r="A6" s="123">
        <v>1</v>
      </c>
      <c r="B6" s="168" t="s">
        <v>277</v>
      </c>
      <c r="C6" s="168" t="s">
        <v>187</v>
      </c>
      <c r="D6" s="123" t="s">
        <v>89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s="171" customFormat="1">
      <c r="A7" s="123">
        <v>2</v>
      </c>
      <c r="B7" s="168" t="s">
        <v>278</v>
      </c>
      <c r="C7" s="168" t="s">
        <v>279</v>
      </c>
      <c r="D7" s="123" t="s">
        <v>89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71" customFormat="1">
      <c r="A8" s="123">
        <v>3</v>
      </c>
      <c r="B8" s="168" t="s">
        <v>280</v>
      </c>
      <c r="C8" s="168" t="s">
        <v>281</v>
      </c>
      <c r="D8" s="123" t="s">
        <v>63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71" customFormat="1">
      <c r="A9" s="123">
        <v>4</v>
      </c>
      <c r="B9" s="168" t="s">
        <v>282</v>
      </c>
      <c r="C9" s="168" t="s">
        <v>283</v>
      </c>
      <c r="D9" s="123" t="s">
        <v>242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71" customFormat="1">
      <c r="A10" s="123">
        <v>5</v>
      </c>
      <c r="B10" s="168"/>
      <c r="C10" s="168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71" customFormat="1">
      <c r="A11" s="123">
        <v>6</v>
      </c>
      <c r="B11" s="168"/>
      <c r="C11" s="168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71" customFormat="1">
      <c r="A12" s="123">
        <v>7</v>
      </c>
      <c r="B12" s="168"/>
      <c r="C12" s="168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71" customFormat="1">
      <c r="A13" s="123">
        <v>8</v>
      </c>
      <c r="B13" s="168"/>
      <c r="C13" s="168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71" customFormat="1">
      <c r="A14" s="123">
        <v>9</v>
      </c>
      <c r="B14" s="168"/>
      <c r="C14" s="168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71" customFormat="1">
      <c r="A15" s="123">
        <v>10</v>
      </c>
      <c r="B15" s="168"/>
      <c r="C15" s="168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s="171" customFormat="1">
      <c r="A16" s="123">
        <v>11</v>
      </c>
      <c r="B16" s="168"/>
      <c r="C16" s="168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s="171" customFormat="1">
      <c r="A17" s="123">
        <v>12</v>
      </c>
      <c r="B17" s="168"/>
      <c r="C17" s="168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s="171" customFormat="1">
      <c r="A18" s="123">
        <v>13</v>
      </c>
      <c r="B18" s="168"/>
      <c r="C18" s="168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s="171" customFormat="1">
      <c r="A19" s="123">
        <v>14</v>
      </c>
      <c r="B19" s="168"/>
      <c r="C19" s="168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s="171" customFormat="1">
      <c r="A20" s="123">
        <v>15</v>
      </c>
      <c r="B20" s="168"/>
      <c r="C20" s="168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s="171" customFormat="1">
      <c r="A21" s="123">
        <v>16</v>
      </c>
      <c r="B21" s="168"/>
      <c r="C21" s="168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s="171" customFormat="1">
      <c r="A22" s="123">
        <v>17</v>
      </c>
      <c r="B22" s="168"/>
      <c r="C22" s="168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s="171" customFormat="1">
      <c r="A23" s="123">
        <v>18</v>
      </c>
      <c r="B23" s="168"/>
      <c r="C23" s="168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s="171" customFormat="1">
      <c r="A24" s="123">
        <v>19</v>
      </c>
      <c r="B24" s="168"/>
      <c r="C24" s="168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 s="171" customFormat="1">
      <c r="A25" s="123">
        <v>20</v>
      </c>
      <c r="B25" s="168"/>
      <c r="C25" s="168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>
      <c r="B26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22.85546875" style="57" bestFit="1" customWidth="1"/>
    <col min="4" max="4" width="12.28515625" style="57" bestFit="1" customWidth="1"/>
    <col min="5" max="16384" width="9.140625" style="57"/>
  </cols>
  <sheetData>
    <row r="1" spans="1:6">
      <c r="A1" s="73"/>
      <c r="B1" s="74"/>
      <c r="C1" s="75"/>
      <c r="D1" s="74"/>
      <c r="E1" s="74"/>
      <c r="F1" s="74"/>
    </row>
    <row r="2" spans="1:6">
      <c r="A2" s="73"/>
      <c r="B2" s="75"/>
      <c r="C2" s="74"/>
      <c r="D2" s="74"/>
      <c r="E2" s="74"/>
      <c r="F2" s="74"/>
    </row>
    <row r="3" spans="1:6">
      <c r="A3" s="73"/>
      <c r="B3" s="75"/>
      <c r="C3" s="74"/>
      <c r="D3" s="74"/>
      <c r="E3" s="74"/>
      <c r="F3" s="74"/>
    </row>
    <row r="4" spans="1:6">
      <c r="A4" s="74"/>
      <c r="B4" s="74"/>
      <c r="C4" s="74"/>
      <c r="D4" s="74"/>
      <c r="E4" s="74"/>
      <c r="F4" s="74"/>
    </row>
    <row r="5" spans="1:6">
      <c r="A5" s="76"/>
      <c r="B5" s="77"/>
      <c r="C5" s="77"/>
      <c r="D5" s="77"/>
      <c r="E5" s="78"/>
      <c r="F5" s="78"/>
    </row>
    <row r="6" spans="1:6">
      <c r="A6" s="79"/>
      <c r="B6" s="80"/>
      <c r="C6" s="80"/>
      <c r="D6" s="81"/>
      <c r="E6" s="82"/>
      <c r="F6" s="82"/>
    </row>
    <row r="7" spans="1:6">
      <c r="A7" s="79"/>
      <c r="B7" s="80"/>
      <c r="C7" s="80"/>
      <c r="D7" s="81"/>
      <c r="E7" s="82"/>
      <c r="F7" s="82"/>
    </row>
    <row r="8" spans="1:6">
      <c r="A8" s="79"/>
      <c r="B8" s="83"/>
      <c r="C8" s="83"/>
      <c r="D8" s="82"/>
      <c r="E8" s="82"/>
      <c r="F8" s="82"/>
    </row>
    <row r="9" spans="1:6">
      <c r="A9" s="79"/>
      <c r="B9" s="83"/>
      <c r="C9" s="83"/>
      <c r="D9" s="82"/>
      <c r="E9" s="82"/>
      <c r="F9" s="82"/>
    </row>
    <row r="10" spans="1:6">
      <c r="A10" s="79"/>
      <c r="B10" s="83"/>
      <c r="C10" s="83"/>
      <c r="D10" s="82"/>
      <c r="E10" s="82"/>
      <c r="F10" s="82"/>
    </row>
    <row r="11" spans="1:6">
      <c r="A11" s="79"/>
      <c r="B11" s="83"/>
      <c r="C11" s="83"/>
      <c r="D11" s="82"/>
      <c r="E11" s="82"/>
      <c r="F11" s="82"/>
    </row>
    <row r="12" spans="1:6">
      <c r="A12" s="79"/>
      <c r="B12" s="83"/>
      <c r="C12" s="83"/>
      <c r="D12" s="82"/>
      <c r="E12" s="82"/>
      <c r="F12" s="82"/>
    </row>
    <row r="13" spans="1:6">
      <c r="A13" s="79"/>
      <c r="B13" s="83"/>
      <c r="C13" s="83"/>
      <c r="D13" s="82"/>
      <c r="E13" s="82"/>
      <c r="F13" s="82"/>
    </row>
    <row r="14" spans="1:6">
      <c r="A14" s="79"/>
      <c r="B14" s="83"/>
      <c r="C14" s="83"/>
      <c r="D14" s="82"/>
      <c r="E14" s="82"/>
      <c r="F14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6"/>
      <c r="B2" s="3"/>
      <c r="C2" s="3"/>
      <c r="D2" s="5"/>
      <c r="E2" s="29"/>
      <c r="F2" s="29"/>
      <c r="G2" s="1"/>
      <c r="H2" s="1"/>
      <c r="I2" s="1"/>
    </row>
    <row r="3" spans="1:9">
      <c r="A3" s="36"/>
      <c r="B3" s="3"/>
      <c r="C3" s="3"/>
      <c r="D3" s="5"/>
      <c r="E3" s="29"/>
      <c r="F3" s="29"/>
      <c r="G3" s="1"/>
      <c r="H3" s="1"/>
      <c r="I3" s="1"/>
    </row>
    <row r="4" spans="1:9">
      <c r="A4" s="36"/>
      <c r="B4" s="3"/>
      <c r="C4" s="3"/>
      <c r="D4" s="5"/>
      <c r="E4" s="29"/>
      <c r="F4" s="29"/>
      <c r="G4" s="1"/>
      <c r="H4" s="1"/>
      <c r="I4" s="1"/>
    </row>
    <row r="5" spans="1:9">
      <c r="A5" s="36"/>
      <c r="B5" s="3"/>
      <c r="C5" s="3"/>
      <c r="D5" s="5"/>
      <c r="E5" s="29"/>
      <c r="F5" s="29"/>
      <c r="G5" s="1"/>
      <c r="H5" s="1"/>
      <c r="I5" s="1"/>
    </row>
    <row r="6" spans="1:9">
      <c r="A6" s="36"/>
      <c r="B6" s="3"/>
      <c r="C6" s="3"/>
      <c r="D6" s="5"/>
      <c r="E6" s="29"/>
      <c r="F6" s="29"/>
      <c r="G6" s="1"/>
      <c r="H6" s="1"/>
      <c r="I6" s="1"/>
    </row>
    <row r="7" spans="1:9">
      <c r="A7" s="36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6"/>
      <c r="B13" s="3"/>
      <c r="C13" s="3"/>
      <c r="D13" s="5"/>
      <c r="E13" s="29"/>
      <c r="F13" s="1"/>
      <c r="G13" s="1"/>
      <c r="H13" s="1"/>
      <c r="I13" s="1"/>
    </row>
    <row r="14" spans="1:9">
      <c r="A14" s="36"/>
      <c r="B14" s="3"/>
      <c r="C14" s="3"/>
      <c r="D14" s="5"/>
      <c r="E14" s="29"/>
      <c r="F14" s="1"/>
      <c r="G14" s="1"/>
      <c r="H14" s="1"/>
      <c r="I14" s="1"/>
    </row>
    <row r="15" spans="1:9">
      <c r="A15" s="31"/>
      <c r="B15" s="3"/>
      <c r="C15" s="3"/>
      <c r="D15" s="5"/>
      <c r="E15" s="29"/>
      <c r="F15" s="1"/>
      <c r="G15" s="1"/>
      <c r="H15" s="1"/>
      <c r="I15" s="1"/>
    </row>
    <row r="16" spans="1:9">
      <c r="A16" s="31"/>
      <c r="B16" s="3"/>
      <c r="C16" s="3"/>
      <c r="D16" s="5"/>
      <c r="E16" s="29"/>
      <c r="F16" s="1"/>
      <c r="G16" s="1"/>
      <c r="H16" s="1"/>
      <c r="I16" s="1"/>
    </row>
    <row r="17" spans="1:9">
      <c r="A17" s="31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2017-12-06T04:57:25Z</dcterms:modified>
</cp:coreProperties>
</file>