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Dermatology 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4" i="34"/>
  <c r="A15" s="1"/>
  <c r="A16" s="1"/>
  <c r="A17" s="1"/>
  <c r="A18" s="1"/>
  <c r="A19" s="1"/>
  <c r="A20" s="1"/>
  <c r="A21" s="1"/>
  <c r="A22" s="1"/>
  <c r="A23" s="1"/>
  <c r="A24" s="1"/>
  <c r="A25" s="1"/>
  <c r="A26" s="1"/>
  <c r="A13"/>
</calcChain>
</file>

<file path=xl/sharedStrings.xml><?xml version="1.0" encoding="utf-8"?>
<sst xmlns="http://schemas.openxmlformats.org/spreadsheetml/2006/main" count="870" uniqueCount="342">
  <si>
    <t xml:space="preserve">Prof. &amp; Head,  </t>
  </si>
  <si>
    <t>Dept. of Medicine</t>
  </si>
  <si>
    <t>Name of the Department: Urology</t>
  </si>
  <si>
    <t>Attendance Sheet</t>
  </si>
  <si>
    <t>Seth G S Medical College</t>
  </si>
  <si>
    <t>Date:</t>
  </si>
  <si>
    <t>Sr No</t>
  </si>
  <si>
    <t>Name of the staff member</t>
  </si>
  <si>
    <t>Designation</t>
  </si>
  <si>
    <t>Attendance*</t>
  </si>
  <si>
    <t>Dr.Sujata Kiran Patwardhan</t>
  </si>
  <si>
    <t>Professor &amp; Head</t>
  </si>
  <si>
    <t>P</t>
  </si>
  <si>
    <t>Dr.Bhushan Pralhad Patil</t>
  </si>
  <si>
    <t>Assistant Professor</t>
  </si>
  <si>
    <t>*P - Present, A - Absent, SL - Sanctioned, OD - On Duty</t>
  </si>
  <si>
    <t>Department of Neurosurgery</t>
  </si>
  <si>
    <t>KEM Hospital and Seth GS Medical College, Parel</t>
  </si>
  <si>
    <t>Date</t>
  </si>
  <si>
    <t>14.8.2017</t>
  </si>
  <si>
    <t>Sr.No</t>
  </si>
  <si>
    <t>Faculty</t>
  </si>
  <si>
    <t>Attendance</t>
  </si>
  <si>
    <t>Dr.Atul H.Goel</t>
  </si>
  <si>
    <t>Prof and Head</t>
  </si>
  <si>
    <t>Present</t>
  </si>
  <si>
    <t>Dr.Aadil S.Chagla</t>
  </si>
  <si>
    <t>Professor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</si>
  <si>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</si>
  <si>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</si>
  <si>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</si>
  <si>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</si>
  <si>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</si>
  <si>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</si>
  <si>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</si>
  <si>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 xml:space="preserve">Name of the Department: </t>
  </si>
  <si>
    <t>Transfusion Medicine</t>
  </si>
  <si>
    <t>14.08.2017</t>
  </si>
  <si>
    <t>Dr. Jayashree Sharma</t>
  </si>
  <si>
    <t>Dr. Charusmita  Modi</t>
  </si>
  <si>
    <t>Dr. Swarupa Bhagwat</t>
  </si>
  <si>
    <t>Dr. Darshan Adulkar</t>
  </si>
  <si>
    <t>Microbiology</t>
  </si>
  <si>
    <t>Month: August17</t>
  </si>
  <si>
    <t>1.8.17</t>
  </si>
  <si>
    <t>2.8.17</t>
  </si>
  <si>
    <t>3.8.17</t>
  </si>
  <si>
    <t>4.8.17</t>
  </si>
  <si>
    <t>5.8.17</t>
  </si>
  <si>
    <t>6.8.17</t>
  </si>
  <si>
    <t>7.8.17</t>
  </si>
  <si>
    <t>8.8.17</t>
  </si>
  <si>
    <t>9.8.17</t>
  </si>
  <si>
    <t>10.8.17</t>
  </si>
  <si>
    <t>11.8.17</t>
  </si>
  <si>
    <t>12.8.17</t>
  </si>
  <si>
    <t>13.8.17</t>
  </si>
  <si>
    <t>14.8.17</t>
  </si>
  <si>
    <t>Dr Preeti Mehta</t>
  </si>
  <si>
    <t>Prof. and Head</t>
  </si>
  <si>
    <t>L(HPL)</t>
  </si>
  <si>
    <t>SUNDAY</t>
  </si>
  <si>
    <t>CL</t>
  </si>
  <si>
    <t>Dr Gita Nataraj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</si>
  <si>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</si>
  <si>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</si>
  <si>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</si>
  <si>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</si>
  <si>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</si>
  <si>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</si>
  <si>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</si>
  <si>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</si>
  <si>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</si>
  <si>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</si>
  <si>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</si>
  <si>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</si>
  <si>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Shivani Shinde</t>
  </si>
  <si>
    <t>Dr Alpana Mhashilkar</t>
  </si>
  <si>
    <t>Dr Vaishali Surase</t>
  </si>
  <si>
    <t>Bai Jerbai Wadia Hospital for Children</t>
  </si>
  <si>
    <t>Name of the Department:  Pediatric Surgery</t>
  </si>
  <si>
    <t>Date: 14.08.2017</t>
  </si>
  <si>
    <t>Dr. Sushmita N. Bhatnagar</t>
  </si>
  <si>
    <t>Dr. Pradnya S. Bendre</t>
  </si>
  <si>
    <t>Dr. Flavia A. D'Souza</t>
  </si>
  <si>
    <t>Lecturer</t>
  </si>
  <si>
    <t>Dr. Suyodhan Reddy</t>
  </si>
  <si>
    <t>Associate Professor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</si>
  <si>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</si>
  <si>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</si>
  <si>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</si>
  <si>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</si>
  <si>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</si>
  <si>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</si>
  <si>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</si>
  <si>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</si>
  <si>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PL</t>
  </si>
  <si>
    <t>Dr. Ira B. Shah</t>
  </si>
  <si>
    <t>Dr. Sudha Rao</t>
  </si>
  <si>
    <t>A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</si>
  <si>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</si>
  <si>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</si>
  <si>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</si>
  <si>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</si>
  <si>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</si>
  <si>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</si>
  <si>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</si>
  <si>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Kalekar</t>
  </si>
  <si>
    <t>Dr.Kavya Kurkal</t>
  </si>
  <si>
    <t>Dr.Rami Ragi Rajan</t>
  </si>
  <si>
    <t xml:space="preserve">Department of Dermatology </t>
  </si>
  <si>
    <t>Date :14/08/2017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</si>
  <si>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</si>
  <si>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</si>
  <si>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</si>
  <si>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</si>
  <si>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</si>
  <si>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</si>
  <si>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</si>
  <si>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</si>
  <si>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</si>
  <si>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</si>
  <si>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</si>
  <si>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</si>
  <si>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</si>
  <si>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>Date:  14</t>
    </r>
    <r>
      <rPr>
        <b/>
        <sz val="11"/>
        <color theme="1"/>
        <rFont val="Calibri"/>
        <family val="2"/>
        <scheme val="minor"/>
      </rPr>
      <t>.8.2017</t>
    </r>
  </si>
  <si>
    <t>Dr.Hemant Deshmukh</t>
  </si>
  <si>
    <t>Prof. &amp; head</t>
  </si>
  <si>
    <t xml:space="preserve">               P</t>
  </si>
  <si>
    <t>Dr.Sunita Tibrewala</t>
  </si>
  <si>
    <t>Prof.</t>
  </si>
  <si>
    <t>Dr.Sunita Kale</t>
  </si>
  <si>
    <t>Dr. Padma .V. Badhe</t>
  </si>
  <si>
    <t>Assoc.Prof.</t>
  </si>
  <si>
    <t>Dr. Burzin Morris</t>
  </si>
  <si>
    <t>Dr. Priya Hira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</si>
  <si>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</si>
  <si>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</si>
  <si>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</si>
  <si>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</si>
  <si>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</si>
  <si>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</si>
  <si>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>p</t>
  </si>
  <si>
    <t>Hematology Dept.(10th floor)</t>
  </si>
  <si>
    <t>Dr.Chandrakala S.</t>
  </si>
  <si>
    <t>Dr.Farah F.Jijina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</si>
  <si>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</si>
  <si>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</si>
  <si>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</si>
  <si>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</si>
  <si>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</si>
  <si>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</si>
  <si>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</si>
  <si>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</si>
  <si>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</si>
  <si>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</si>
  <si>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</si>
  <si>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</si>
  <si>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</si>
  <si>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</si>
  <si>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</si>
  <si>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OD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</si>
  <si>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</si>
  <si>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</si>
  <si>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</si>
  <si>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</si>
  <si>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</si>
  <si>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</si>
  <si>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</si>
  <si>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</si>
  <si>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</si>
  <si>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</si>
  <si>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Dr. Aritra Sanyal</t>
  </si>
  <si>
    <t>SL*  - On vacation</t>
  </si>
  <si>
    <t>*CL - Casual leave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</si>
  <si>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</si>
  <si>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</si>
  <si>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</si>
  <si>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</si>
  <si>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14/8/2017</t>
  </si>
  <si>
    <t>SUB -  Attendance sheet Dt.14.08.2017  of Dept. of Endocrinology.</t>
  </si>
  <si>
    <t xml:space="preserve">Dr. Nalini Samir Shah </t>
  </si>
  <si>
    <t xml:space="preserve">Professor &amp; Head 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</si>
  <si>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</si>
  <si>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</si>
  <si>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</si>
  <si>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</si>
  <si>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>C.L.</t>
  </si>
  <si>
    <t xml:space="preserve">Dr. Swati Sachin Jadhav </t>
  </si>
  <si>
    <t xml:space="preserve">Assistant Professor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</si>
  <si>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</si>
  <si>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</si>
  <si>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</si>
  <si>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</si>
  <si>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</si>
  <si>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Lab Technician </t>
  </si>
  <si>
    <t xml:space="preserve">Ms. Deepa Nachankar </t>
  </si>
  <si>
    <t xml:space="preserve">Dietician </t>
  </si>
  <si>
    <t>Endocrinology Department</t>
  </si>
  <si>
    <t>Name of the Department: BIOCHEMISTRY</t>
  </si>
  <si>
    <t xml:space="preserve"> Date 14th Augest 2017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</si>
  <si>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</si>
  <si>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</si>
  <si>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</si>
  <si>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</si>
  <si>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 xml:space="preserve">              </t>
  </si>
  <si>
    <t>Dr. Surekha Prabhu</t>
  </si>
  <si>
    <t xml:space="preserve">             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</si>
  <si>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</si>
  <si>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</si>
  <si>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</si>
  <si>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</si>
  <si>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</si>
  <si>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</si>
  <si>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</si>
  <si>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</si>
  <si>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</si>
  <si>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</si>
  <si>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</si>
  <si>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</si>
  <si>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</si>
  <si>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</si>
  <si>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</si>
  <si>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</si>
  <si>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Name of the Department  - ANATOMY</t>
  </si>
  <si>
    <t>Seth G.S.Medical College</t>
  </si>
  <si>
    <t xml:space="preserve">Date -14.8.2017 </t>
  </si>
  <si>
    <t>The attendance status of teaching staff of the Department of Anatomy</t>
  </si>
  <si>
    <t>on 14.8.2017</t>
  </si>
  <si>
    <t>Sr.No.</t>
  </si>
  <si>
    <t xml:space="preserve">Attendance 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</si>
  <si>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</si>
  <si>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</si>
  <si>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</si>
  <si>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</si>
  <si>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</si>
  <si>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</si>
  <si>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</si>
  <si>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</si>
  <si>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</si>
  <si>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</si>
  <si>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</si>
  <si>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</si>
  <si>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</si>
  <si>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</si>
  <si>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 xml:space="preserve">P 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</si>
  <si>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</si>
  <si>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</si>
  <si>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</si>
  <si>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</si>
  <si>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</si>
  <si>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</si>
  <si>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</si>
  <si>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</si>
  <si>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</si>
  <si>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Neonatology</t>
  </si>
  <si>
    <t>Seth G S Medical College.</t>
  </si>
  <si>
    <t>Dr. Ruchi Nanavati</t>
  </si>
  <si>
    <t>Prof &amp; Head</t>
  </si>
  <si>
    <t>Dr.Alpana Utture</t>
  </si>
  <si>
    <t>Dr. Anitha Ananthan</t>
  </si>
  <si>
    <t>Dr. Saumil Desai</t>
  </si>
  <si>
    <t>Neurology</t>
  </si>
  <si>
    <t xml:space="preserve">14.8.2017 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</si>
  <si>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</si>
  <si>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</si>
  <si>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</si>
  <si>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</si>
  <si>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</si>
  <si>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</si>
  <si>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t>Department of Community Medicine ( Library Building , 3rd Floor)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</si>
  <si>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</si>
  <si>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</si>
  <si>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</si>
  <si>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</si>
  <si>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</si>
  <si>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</si>
  <si>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</si>
  <si>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</si>
  <si>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</si>
  <si>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</si>
  <si>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</si>
  <si>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</si>
  <si>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</si>
  <si>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</si>
  <si>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</si>
  <si>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</si>
  <si>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</si>
  <si>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</si>
  <si>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</si>
  <si>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</si>
  <si>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</si>
  <si>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</si>
  <si>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</si>
  <si>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</si>
  <si>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</si>
  <si>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</si>
  <si>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</si>
  <si>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r>
      <t xml:space="preserve">Name of the department: </t>
    </r>
    <r>
      <rPr>
        <b/>
        <u/>
        <sz val="14"/>
        <color theme="1"/>
        <rFont val="Calibri"/>
        <family val="2"/>
        <scheme val="minor"/>
      </rPr>
      <t>Pharmacology &amp; Therapeutics</t>
    </r>
  </si>
  <si>
    <r>
      <t xml:space="preserve">Date: </t>
    </r>
    <r>
      <rPr>
        <b/>
        <u/>
        <sz val="14"/>
        <color theme="1"/>
        <rFont val="Calibri"/>
        <family val="2"/>
        <scheme val="minor"/>
      </rPr>
      <t>14.08.2017</t>
    </r>
  </si>
  <si>
    <t>Sr No.</t>
  </si>
  <si>
    <t>Name of Faculty Member</t>
  </si>
  <si>
    <t>Attendence</t>
  </si>
  <si>
    <t>Dr. Nirmala N. Rege</t>
  </si>
  <si>
    <t>Dr. Sandhya K. Kamat</t>
  </si>
  <si>
    <t>Prof</t>
  </si>
  <si>
    <t>Dr. Padamaja Marathe</t>
  </si>
  <si>
    <t>Addl Prof</t>
  </si>
  <si>
    <t>Dr. Shirish Joshi</t>
  </si>
  <si>
    <t>Dr. Raakhi Tripathi</t>
  </si>
  <si>
    <t>Assoc Prof</t>
  </si>
  <si>
    <t>Dr. Shruti Bhide</t>
  </si>
  <si>
    <t>Dr. Dnyaneshwar Kurle</t>
  </si>
  <si>
    <t>Dr. Sharmila Jalgaonkar</t>
  </si>
  <si>
    <t>Dr. Yashashri Shetty</t>
  </si>
  <si>
    <t>Dr. Snehalata Gajbhiye</t>
  </si>
  <si>
    <t>Asst Prof</t>
  </si>
  <si>
    <t>Dr. Urwashi Parmar</t>
  </si>
  <si>
    <t>Dr. Firoz Tadavi</t>
  </si>
  <si>
    <t>Dr. Sanket Raut</t>
  </si>
  <si>
    <t xml:space="preserve">Special Leave </t>
  </si>
  <si>
    <t>Name of the Department:  Chest Medicine &amp; EPRC</t>
  </si>
  <si>
    <t>14/08/2017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</si>
  <si>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</si>
  <si>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</si>
  <si>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</si>
  <si>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</si>
  <si>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</si>
  <si>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</si>
  <si>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</si>
  <si>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Name of Department- Ophthalmology</t>
  </si>
  <si>
    <t>Date-14/08/2017</t>
  </si>
  <si>
    <t>Name of staff member</t>
  </si>
  <si>
    <t>designation</t>
  </si>
  <si>
    <t>attendance</t>
  </si>
  <si>
    <t>Dr Sheela P Kerkar</t>
  </si>
  <si>
    <t>Additional Professor and HOD</t>
  </si>
  <si>
    <t>present</t>
  </si>
  <si>
    <t>Dr Kokila G Kamath</t>
  </si>
  <si>
    <t>Dr Amrita A Ajani</t>
  </si>
  <si>
    <t>Assistant professor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</si>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</sst>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name val="Arial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0" fontId="29" fillId="0" borderId="0" applyNumberFormat="0" applyFill="0" applyBorder="0" applyProtection="0">
      <alignment vertical="top" wrapText="1"/>
    </xf>
    <xf numFmtId="0" fontId="14" fillId="0" borderId="0">
      <alignment vertical="center"/>
    </xf>
  </cellStyleXfs>
  <cellXfs count="25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Border="1"/>
    <xf numFmtId="0" fontId="0" fillId="0" borderId="0" xfId="0" applyFill="1" applyBorder="1"/>
    <xf numFmtId="0" fontId="0" fillId="0" borderId="0" xfId="0" quotePrefix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9" fillId="0" borderId="0" xfId="0" applyFont="1" applyBorder="1"/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left" indent="15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9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30" fillId="0" borderId="0" xfId="2" applyNumberFormat="1" applyFont="1" applyBorder="1" applyAlignment="1">
      <alignment horizontal="left" vertical="center"/>
    </xf>
    <xf numFmtId="0" fontId="30" fillId="0" borderId="0" xfId="2" applyFont="1" applyBorder="1" applyAlignment="1"/>
    <xf numFmtId="0" fontId="30" fillId="0" borderId="0" xfId="2" applyNumberFormat="1" applyFont="1" applyBorder="1" applyAlignment="1"/>
    <xf numFmtId="0" fontId="31" fillId="0" borderId="0" xfId="2" applyNumberFormat="1" applyFont="1" applyBorder="1" applyAlignment="1">
      <alignment horizontal="center" vertical="center" wrapText="1"/>
    </xf>
    <xf numFmtId="0" fontId="31" fillId="0" borderId="0" xfId="2" applyNumberFormat="1" applyFont="1" applyBorder="1" applyAlignment="1">
      <alignment horizontal="center" vertical="center"/>
    </xf>
    <xf numFmtId="14" fontId="31" fillId="0" borderId="0" xfId="2" applyNumberFormat="1" applyFont="1" applyBorder="1" applyAlignment="1">
      <alignment horizontal="center" vertical="center"/>
    </xf>
    <xf numFmtId="0" fontId="30" fillId="0" borderId="0" xfId="2" applyNumberFormat="1" applyFont="1" applyBorder="1" applyAlignment="1">
      <alignment horizontal="center" vertical="center"/>
    </xf>
    <xf numFmtId="0" fontId="30" fillId="0" borderId="0" xfId="2" applyNumberFormat="1" applyFont="1" applyBorder="1" applyAlignment="1">
      <alignment vertical="center" wrapText="1"/>
    </xf>
    <xf numFmtId="0" fontId="30" fillId="0" borderId="0" xfId="2" applyNumberFormat="1" applyFont="1" applyBorder="1" applyAlignment="1">
      <alignment vertical="center"/>
    </xf>
    <xf numFmtId="1" fontId="30" fillId="0" borderId="0" xfId="2" applyNumberFormat="1" applyFont="1" applyBorder="1" applyAlignment="1">
      <alignment vertical="center"/>
    </xf>
    <xf numFmtId="1" fontId="30" fillId="0" borderId="0" xfId="2" applyNumberFormat="1" applyFont="1" applyBorder="1" applyAlignment="1">
      <alignment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4" fontId="33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 applyBorder="1" applyAlignment="1">
      <alignment wrapText="1"/>
    </xf>
    <xf numFmtId="0" fontId="14" fillId="0" borderId="0" xfId="3" applyBorder="1" applyAlignment="1">
      <alignment horizontal="center" vertical="center"/>
    </xf>
    <xf numFmtId="0" fontId="14" fillId="0" borderId="0" xfId="3" applyBorder="1">
      <alignment vertic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Border="1">
      <alignment vertical="center"/>
    </xf>
    <xf numFmtId="0" fontId="16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top" wrapText="1"/>
    </xf>
    <xf numFmtId="0" fontId="16" fillId="0" borderId="0" xfId="3" applyFont="1" applyBorder="1">
      <alignment vertical="center"/>
    </xf>
    <xf numFmtId="0" fontId="17" fillId="0" borderId="0" xfId="3" applyFont="1" applyBorder="1" applyAlignment="1">
      <alignment vertical="top" wrapText="1"/>
    </xf>
    <xf numFmtId="0" fontId="35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vertical="top"/>
    </xf>
    <xf numFmtId="0" fontId="16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2" borderId="0" xfId="0" applyFill="1" applyBorder="1"/>
    <xf numFmtId="1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36" fillId="3" borderId="0" xfId="0" applyFont="1" applyFill="1"/>
    <xf numFmtId="0" fontId="40" fillId="3" borderId="0" xfId="0" applyFont="1" applyFill="1"/>
    <xf numFmtId="14" fontId="38" fillId="3" borderId="0" xfId="0" applyNumberFormat="1" applyFont="1" applyFill="1"/>
    <xf numFmtId="0" fontId="41" fillId="3" borderId="1" xfId="0" applyFont="1" applyFill="1" applyBorder="1" applyAlignment="1">
      <alignment wrapText="1"/>
    </xf>
    <xf numFmtId="0" fontId="41" fillId="3" borderId="2" xfId="0" applyFont="1" applyFill="1" applyBorder="1"/>
    <xf numFmtId="0" fontId="41" fillId="3" borderId="3" xfId="0" applyFont="1" applyFill="1" applyBorder="1"/>
    <xf numFmtId="0" fontId="40" fillId="3" borderId="4" xfId="0" applyFont="1" applyFill="1" applyBorder="1"/>
    <xf numFmtId="0" fontId="40" fillId="3" borderId="5" xfId="0" applyFont="1" applyFill="1" applyBorder="1" applyAlignment="1">
      <alignment wrapText="1"/>
    </xf>
    <xf numFmtId="0" fontId="40" fillId="3" borderId="6" xfId="0" applyFont="1" applyFill="1" applyBorder="1" applyAlignment="1">
      <alignment wrapText="1"/>
    </xf>
    <xf numFmtId="0" fontId="40" fillId="3" borderId="5" xfId="0" applyFont="1" applyFill="1" applyBorder="1"/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2" fillId="0" borderId="0" xfId="0" applyFont="1"/>
    <xf numFmtId="0" fontId="26" fillId="0" borderId="0" xfId="0" applyFont="1"/>
    <xf numFmtId="0" fontId="22" fillId="0" borderId="0" xfId="0" applyFont="1" applyAlignment="1">
      <alignment horizontal="left" vertical="center" wrapText="1"/>
    </xf>
    <xf numFmtId="14" fontId="20" fillId="0" borderId="0" xfId="0" applyNumberFormat="1" applyFont="1"/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8" xfId="0" applyBorder="1"/>
    <xf numFmtId="0" fontId="7" fillId="0" borderId="8" xfId="0" applyFont="1" applyBorder="1"/>
    <xf numFmtId="0" fontId="27" fillId="0" borderId="8" xfId="0" applyFont="1" applyFill="1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28" fillId="0" borderId="0" xfId="0" applyFont="1" applyAlignment="1">
      <alignment horizontal="left" vertical="center"/>
    </xf>
    <xf numFmtId="0" fontId="28" fillId="0" borderId="0" xfId="0" applyFont="1"/>
    <xf numFmtId="14" fontId="0" fillId="0" borderId="0" xfId="0" applyNumberFormat="1" applyAlignment="1">
      <alignment horizontal="left"/>
    </xf>
    <xf numFmtId="0" fontId="28" fillId="0" borderId="0" xfId="0" applyFont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" fillId="0" borderId="0" xfId="0" applyFont="1"/>
    <xf numFmtId="165" fontId="1" fillId="0" borderId="0" xfId="0" applyNumberFormat="1" applyFont="1" applyAlignment="1">
      <alignment horizontal="left"/>
    </xf>
    <xf numFmtId="0" fontId="18" fillId="0" borderId="0" xfId="0" applyFont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left" vertical="top" wrapText="1"/>
    </xf>
    <xf numFmtId="0" fontId="1" fillId="0" borderId="8" xfId="0" applyFont="1" applyBorder="1"/>
    <xf numFmtId="0" fontId="0" fillId="0" borderId="8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37" fillId="3" borderId="0" xfId="0" applyFont="1" applyFill="1"/>
    <xf numFmtId="0" fontId="39" fillId="3" borderId="0" xfId="0" applyFont="1" applyFill="1"/>
    <xf numFmtId="0" fontId="40" fillId="3" borderId="0" xfId="0" applyFont="1" applyFill="1"/>
    <xf numFmtId="0" fontId="36" fillId="3" borderId="0" xfId="0" applyFont="1" applyFill="1"/>
    <xf numFmtId="0" fontId="40" fillId="3" borderId="7" xfId="0" applyFont="1" applyFill="1" applyBorder="1" applyAlignment="1">
      <alignment wrapText="1"/>
    </xf>
    <xf numFmtId="0" fontId="39" fillId="3" borderId="6" xfId="0" applyFont="1" applyFill="1" applyBorder="1"/>
    <xf numFmtId="0" fontId="36" fillId="3" borderId="6" xfId="0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I8" sqref="I8"/>
    </sheetView>
  </sheetViews>
  <sheetFormatPr defaultRowHeight="15"/>
  <cols>
    <col min="1" max="1" width="8" customWidth="1"/>
    <col min="2" max="2" width="25.5703125" customWidth="1"/>
    <col min="3" max="3" width="24.5703125" customWidth="1"/>
    <col min="4" max="4" width="16.5703125" customWidth="1"/>
  </cols>
  <sheetData>
    <row r="1" spans="1:4" ht="15.75">
      <c r="A1" s="157" t="s">
        <v>224</v>
      </c>
      <c r="B1" s="157"/>
      <c r="C1" s="157"/>
    </row>
    <row r="2" spans="1:4" ht="15.75">
      <c r="A2" s="157" t="s">
        <v>225</v>
      </c>
      <c r="B2" s="157"/>
      <c r="C2" s="157"/>
    </row>
    <row r="3" spans="1:4" ht="15.75">
      <c r="A3" s="157" t="s">
        <v>226</v>
      </c>
      <c r="B3" s="157"/>
      <c r="C3" s="157"/>
    </row>
    <row r="4" spans="1:4" ht="15.75">
      <c r="A4" s="157"/>
      <c r="B4" s="157"/>
      <c r="C4" s="157"/>
    </row>
    <row r="5" spans="1:4" ht="15.75">
      <c r="A5" s="158" t="s">
        <v>227</v>
      </c>
      <c r="B5" s="158"/>
      <c r="C5" s="158"/>
    </row>
    <row r="6" spans="1:4" ht="15.75">
      <c r="A6" s="158" t="s">
        <v>228</v>
      </c>
      <c r="B6" s="158"/>
      <c r="C6" s="158"/>
    </row>
    <row r="7" spans="1:4" ht="15.75">
      <c r="A7" s="158"/>
      <c r="B7" s="158"/>
      <c r="C7" s="158"/>
    </row>
    <row r="8" spans="1:4" ht="23.25" customHeight="1">
      <c r="A8" s="194" t="s">
        <v>229</v>
      </c>
      <c r="B8" s="194" t="s">
        <v>7</v>
      </c>
      <c r="C8" s="195" t="s">
        <v>8</v>
      </c>
      <c r="D8" s="161" t="s">
        <v>230</v>
      </c>
    </row>
    <row r="9" spans="1:4" ht="30.75" customHeight="1">
      <c r="A9" s="196">
        <v>1</v>
      </c>
      <c r="B9" s="197" t="s">
        <v>231</v>
      </c>
      <c r="C9" s="198" t="s">
        <v>11</v>
      </c>
      <c r="D9" s="199" t="s">
        <v>12</v>
      </c>
    </row>
    <row r="10" spans="1:4" ht="35.25" customHeight="1">
      <c r="A10" s="196">
        <v>2</v>
      </c>
      <c r="B10" s="197" t="s">
        <v>232</v>
      </c>
      <c r="C10" s="198" t="s">
        <v>87</v>
      </c>
      <c r="D10" s="168" t="s">
        <v>12</v>
      </c>
    </row>
    <row r="11" spans="1:4" ht="32.25" customHeight="1">
      <c r="A11" s="196">
        <v>3</v>
      </c>
      <c r="B11" s="197" t="s">
        <v>233</v>
      </c>
      <c r="C11" s="198" t="s">
        <v>87</v>
      </c>
      <c r="D11" s="168" t="s">
        <v>12</v>
      </c>
    </row>
    <row r="12" spans="1:4" ht="39.75" customHeight="1">
      <c r="A12" s="196">
        <v>4</v>
      </c>
      <c r="B12" s="197" t="s">
        <v>234</v>
      </c>
      <c r="C12" s="198" t="s">
        <v>87</v>
      </c>
      <c r="D12" s="168" t="s">
        <v>12</v>
      </c>
    </row>
    <row r="13" spans="1:4" ht="39" customHeight="1">
      <c r="A13" s="196">
        <v>5</v>
      </c>
      <c r="B13" s="197" t="s">
        <v>235</v>
      </c>
      <c r="C13" s="198" t="s">
        <v>87</v>
      </c>
      <c r="D13" s="199" t="s">
        <v>12</v>
      </c>
    </row>
    <row r="14" spans="1:4" ht="40.5" customHeight="1">
      <c r="A14" s="196">
        <v>6</v>
      </c>
      <c r="B14" s="197" t="s">
        <v>236</v>
      </c>
      <c r="C14" s="198" t="s">
        <v>87</v>
      </c>
      <c r="D14" s="199" t="s">
        <v>12</v>
      </c>
    </row>
    <row r="15" spans="1:4" ht="42" customHeight="1">
      <c r="A15" s="196">
        <v>7</v>
      </c>
      <c r="B15" s="197" t="s">
        <v>237</v>
      </c>
      <c r="C15" s="200" t="s">
        <v>238</v>
      </c>
      <c r="D15" s="199" t="s">
        <v>12</v>
      </c>
    </row>
    <row r="16" spans="1:4" ht="42.75" customHeight="1">
      <c r="A16" s="196">
        <v>8</v>
      </c>
      <c r="B16" s="197" t="s">
        <v>239</v>
      </c>
      <c r="C16" s="200" t="s">
        <v>238</v>
      </c>
      <c r="D16" s="199" t="s">
        <v>12</v>
      </c>
    </row>
    <row r="17" spans="1:4" ht="50.25" customHeight="1">
      <c r="A17" s="196">
        <v>9</v>
      </c>
      <c r="B17" s="197" t="s">
        <v>240</v>
      </c>
      <c r="C17" s="198" t="s">
        <v>14</v>
      </c>
      <c r="D17" s="199" t="s">
        <v>12</v>
      </c>
    </row>
    <row r="18" spans="1:4" ht="33.75" customHeight="1">
      <c r="A18" s="196">
        <v>10</v>
      </c>
      <c r="B18" s="197" t="s">
        <v>241</v>
      </c>
      <c r="C18" s="198" t="s">
        <v>14</v>
      </c>
      <c r="D18" s="199" t="s">
        <v>12</v>
      </c>
    </row>
    <row r="19" spans="1:4" ht="38.25" customHeight="1">
      <c r="A19" s="196">
        <v>11</v>
      </c>
      <c r="B19" s="197" t="s">
        <v>242</v>
      </c>
      <c r="C19" s="198" t="s">
        <v>14</v>
      </c>
      <c r="D19" s="199" t="s">
        <v>12</v>
      </c>
    </row>
    <row r="20" spans="1:4" ht="33.75" customHeight="1">
      <c r="A20" s="196">
        <v>12</v>
      </c>
      <c r="B20" s="197" t="s">
        <v>243</v>
      </c>
      <c r="C20" s="198" t="s">
        <v>14</v>
      </c>
      <c r="D20" s="199" t="s">
        <v>12</v>
      </c>
    </row>
    <row r="21" spans="1:4" ht="36" customHeight="1">
      <c r="A21" s="196">
        <v>13</v>
      </c>
      <c r="B21" s="197" t="s">
        <v>244</v>
      </c>
      <c r="C21" s="198" t="s">
        <v>14</v>
      </c>
      <c r="D21" s="199" t="s">
        <v>245</v>
      </c>
    </row>
    <row r="22" spans="1:4" ht="38.25" customHeight="1">
      <c r="A22" s="196">
        <v>14</v>
      </c>
      <c r="B22" s="197" t="s">
        <v>246</v>
      </c>
      <c r="C22" s="198" t="s">
        <v>14</v>
      </c>
      <c r="D22" s="199" t="s">
        <v>12</v>
      </c>
    </row>
    <row r="23" spans="1:4" ht="36" customHeight="1">
      <c r="A23" s="196">
        <v>15</v>
      </c>
      <c r="B23" s="197" t="s">
        <v>247</v>
      </c>
      <c r="C23" s="198" t="s">
        <v>248</v>
      </c>
      <c r="D23" s="196" t="s">
        <v>12</v>
      </c>
    </row>
    <row r="24" spans="1:4" ht="32.25" customHeight="1">
      <c r="A24" s="196">
        <v>16</v>
      </c>
      <c r="B24" s="197" t="s">
        <v>249</v>
      </c>
      <c r="C24" s="198" t="s">
        <v>250</v>
      </c>
      <c r="D24" s="196" t="s">
        <v>12</v>
      </c>
    </row>
    <row r="25" spans="1:4" ht="31.5" customHeight="1">
      <c r="A25" s="196">
        <v>17</v>
      </c>
      <c r="B25" s="197" t="s">
        <v>251</v>
      </c>
      <c r="C25" s="198" t="s">
        <v>252</v>
      </c>
      <c r="D25" s="199" t="s">
        <v>12</v>
      </c>
    </row>
    <row r="26" spans="1:4" ht="30.75" customHeight="1">
      <c r="A26" s="196">
        <v>18</v>
      </c>
      <c r="B26" s="197" t="s">
        <v>253</v>
      </c>
      <c r="C26" s="198" t="s">
        <v>252</v>
      </c>
      <c r="D26" s="196" t="s">
        <v>99</v>
      </c>
    </row>
    <row r="27" spans="1:4" ht="31.5" customHeight="1">
      <c r="A27" s="50"/>
    </row>
    <row r="29" spans="1:4">
      <c r="A29" s="201" t="s">
        <v>254</v>
      </c>
      <c r="B29" s="201"/>
      <c r="C29" s="201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84" customWidth="1"/>
    <col min="2" max="2" width="32.7109375" customWidth="1"/>
    <col min="3" max="3" width="22.28515625" customWidth="1"/>
    <col min="4" max="4" width="15.7109375" customWidth="1"/>
    <col min="5" max="34" width="10.7109375" customWidth="1"/>
  </cols>
  <sheetData>
    <row r="1" spans="1:34" ht="18.75">
      <c r="A1" s="224" t="s">
        <v>175</v>
      </c>
      <c r="B1" s="224"/>
      <c r="C1" s="224"/>
      <c r="D1" s="224"/>
    </row>
    <row r="2" spans="1:34">
      <c r="A2" s="220" t="s">
        <v>176</v>
      </c>
      <c r="B2" s="220"/>
      <c r="C2" s="220"/>
      <c r="D2" s="220"/>
    </row>
    <row r="4" spans="1:34">
      <c r="A4" s="225" t="s">
        <v>177</v>
      </c>
      <c r="B4" s="225"/>
      <c r="C4" s="225"/>
      <c r="D4" s="225"/>
      <c r="E4" s="225"/>
    </row>
    <row r="5" spans="1:34">
      <c r="A5" s="225" t="s">
        <v>4</v>
      </c>
      <c r="B5" s="225"/>
      <c r="C5" s="225"/>
      <c r="D5" s="225"/>
      <c r="E5" s="225"/>
    </row>
    <row r="6" spans="1:34">
      <c r="A6" s="185" t="s">
        <v>178</v>
      </c>
      <c r="B6" s="186" t="s">
        <v>179</v>
      </c>
    </row>
    <row r="7" spans="1:34">
      <c r="A7" s="185"/>
      <c r="B7" s="186"/>
    </row>
    <row r="8" spans="1:34">
      <c r="A8" s="223" t="s">
        <v>180</v>
      </c>
      <c r="B8" s="223"/>
      <c r="C8" s="223"/>
      <c r="D8" s="223"/>
    </row>
    <row r="9" spans="1:34">
      <c r="A9" s="187"/>
      <c r="B9" s="187"/>
      <c r="C9" s="187"/>
      <c r="D9" s="187"/>
    </row>
    <row r="10" spans="1:34" s="127" customFormat="1" ht="39.6" customHeight="1">
      <c r="A10" s="124" t="s">
        <v>6</v>
      </c>
      <c r="B10" s="125" t="s">
        <v>7</v>
      </c>
      <c r="C10" s="125" t="s">
        <v>8</v>
      </c>
      <c r="D10" s="126" t="s">
        <v>22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</row>
    <row r="11" spans="1:34" s="131" customFormat="1" ht="30" customHeight="1">
      <c r="A11" s="128">
        <v>1</v>
      </c>
      <c r="B11" s="129" t="s">
        <v>181</v>
      </c>
      <c r="C11" s="168" t="s">
        <v>182</v>
      </c>
      <c r="D11" s="128" t="s">
        <v>115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s="131" customFormat="1" ht="30" customHeight="1">
      <c r="A12" s="128">
        <v>2</v>
      </c>
      <c r="B12" s="129" t="s">
        <v>183</v>
      </c>
      <c r="C12" s="168" t="s">
        <v>184</v>
      </c>
      <c r="D12" s="128" t="s">
        <v>320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s="131" customFormat="1" ht="30" customHeight="1">
      <c r="A13" s="128">
        <v>3</v>
      </c>
      <c r="B13" s="129" t="s">
        <v>185</v>
      </c>
      <c r="C13" s="168" t="s">
        <v>186</v>
      </c>
      <c r="D13" s="128" t="s">
        <v>187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s="131" customFormat="1" ht="30" customHeight="1">
      <c r="A14" s="128">
        <v>4</v>
      </c>
      <c r="B14" s="129" t="s">
        <v>188</v>
      </c>
      <c r="C14" s="168" t="s">
        <v>189</v>
      </c>
      <c r="D14" s="128" t="s">
        <v>115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s="131" customFormat="1" ht="30" customHeight="1">
      <c r="A15" s="128">
        <v>5</v>
      </c>
      <c r="B15" s="129" t="s">
        <v>190</v>
      </c>
      <c r="C15" s="168" t="s">
        <v>191</v>
      </c>
      <c r="D15" s="128" t="s">
        <v>115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s="131" customFormat="1" ht="30" customHeight="1">
      <c r="A16" s="128">
        <v>6</v>
      </c>
      <c r="B16" s="129" t="s">
        <v>192</v>
      </c>
      <c r="C16" s="168" t="s">
        <v>193</v>
      </c>
      <c r="D16" s="128" t="s">
        <v>115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s="131" customFormat="1" ht="30" customHeight="1">
      <c r="A17" s="128">
        <v>7</v>
      </c>
      <c r="B17" s="129" t="s">
        <v>194</v>
      </c>
      <c r="C17" s="168" t="s">
        <v>195</v>
      </c>
      <c r="D17" s="128" t="s">
        <v>115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1:34" s="131" customFormat="1" ht="30" customHeight="1">
      <c r="A18" s="128">
        <v>8</v>
      </c>
      <c r="B18" s="129" t="s">
        <v>196</v>
      </c>
      <c r="C18" s="168" t="s">
        <v>197</v>
      </c>
      <c r="D18" s="128" t="s">
        <v>115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s="131" customFormat="1" ht="46.5" customHeight="1">
      <c r="A19" s="108"/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</row>
    <row r="20" spans="1:34" s="131" customFormat="1" ht="18.75" customHeight="1">
      <c r="A20" s="108"/>
      <c r="B20" s="57"/>
      <c r="C20" s="222" t="s">
        <v>11</v>
      </c>
      <c r="D20" s="222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 s="131" customFormat="1" ht="14.25" customHeight="1">
      <c r="A21" s="108"/>
      <c r="B21" s="57"/>
      <c r="C21" s="222" t="s">
        <v>198</v>
      </c>
      <c r="D21" s="222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34" s="131" customFormat="1" ht="30" customHeight="1">
      <c r="A22" s="108"/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34" s="131" customFormat="1" ht="30" customHeight="1">
      <c r="A23" s="108"/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1:34" s="131" customFormat="1" ht="30" customHeight="1">
      <c r="A24" s="108"/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34" s="131" customFormat="1" ht="30" customHeight="1">
      <c r="A25" s="108"/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s="131" customFormat="1" ht="30" customHeight="1">
      <c r="A26" s="108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34" s="131" customFormat="1" ht="30" customHeight="1">
      <c r="A27" s="108"/>
      <c r="B27" s="5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4" s="131" customFormat="1" ht="30" customHeight="1">
      <c r="A28" s="108"/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</row>
    <row r="29" spans="1:34" s="131" customFormat="1" ht="30" customHeight="1">
      <c r="A29" s="108"/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</row>
    <row r="30" spans="1:34" s="131" customFormat="1" ht="30" customHeight="1">
      <c r="A30" s="108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4">
      <c r="B31" t="s">
        <v>15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O25" sqref="O25"/>
    </sheetView>
  </sheetViews>
  <sheetFormatPr defaultRowHeight="15"/>
  <cols>
    <col min="1" max="1" width="9.140625" style="59"/>
    <col min="2" max="2" width="24.85546875" style="59" bestFit="1" customWidth="1"/>
    <col min="3" max="3" width="11.5703125" style="59" bestFit="1" customWidth="1"/>
    <col min="4" max="4" width="15.28515625" style="59" bestFit="1" customWidth="1"/>
    <col min="5" max="5" width="12.28515625" style="59" bestFit="1" customWidth="1"/>
    <col min="6" max="16384" width="9.140625" style="59"/>
  </cols>
  <sheetData>
    <row r="1" spans="1:8">
      <c r="A1" s="58"/>
      <c r="B1" s="58"/>
      <c r="C1" s="58"/>
      <c r="D1" s="58"/>
      <c r="E1" s="58"/>
      <c r="F1" s="58"/>
    </row>
    <row r="2" spans="1:8">
      <c r="A2" s="67"/>
    </row>
    <row r="3" spans="1:8">
      <c r="A3" s="67"/>
    </row>
    <row r="4" spans="1:8">
      <c r="A4" s="54"/>
    </row>
    <row r="5" spans="1:8">
      <c r="A5" s="6"/>
      <c r="B5" s="63"/>
      <c r="C5" s="63"/>
      <c r="D5" s="63"/>
      <c r="E5" s="227"/>
      <c r="F5" s="227"/>
      <c r="G5" s="56"/>
      <c r="H5" s="56"/>
    </row>
    <row r="6" spans="1:8">
      <c r="A6" s="64"/>
      <c r="B6" s="81"/>
      <c r="C6" s="68"/>
      <c r="D6" s="69"/>
      <c r="E6" s="228"/>
      <c r="F6" s="228"/>
      <c r="G6" s="58"/>
      <c r="H6" s="58"/>
    </row>
    <row r="7" spans="1:8">
      <c r="A7" s="64"/>
      <c r="B7" s="81"/>
      <c r="C7" s="68"/>
      <c r="D7" s="69"/>
      <c r="E7" s="228"/>
      <c r="F7" s="228"/>
      <c r="G7" s="58"/>
      <c r="H7" s="58"/>
    </row>
    <row r="8" spans="1:8">
      <c r="A8" s="64"/>
      <c r="B8" s="81"/>
      <c r="C8" s="60"/>
      <c r="D8" s="69"/>
      <c r="E8" s="226"/>
      <c r="F8" s="226"/>
      <c r="G8" s="58"/>
      <c r="H8" s="58"/>
    </row>
    <row r="9" spans="1:8">
      <c r="A9" s="64"/>
      <c r="B9" s="81"/>
      <c r="C9" s="60"/>
      <c r="D9" s="69"/>
      <c r="E9" s="228"/>
      <c r="F9" s="228"/>
      <c r="G9" s="58"/>
      <c r="H9" s="58"/>
    </row>
    <row r="10" spans="1:8">
      <c r="A10" s="64"/>
      <c r="B10" s="81"/>
      <c r="C10" s="60"/>
      <c r="D10" s="69"/>
      <c r="E10" s="228"/>
      <c r="F10" s="228"/>
      <c r="G10" s="58"/>
      <c r="H10" s="58"/>
    </row>
    <row r="11" spans="1:8">
      <c r="A11" s="64"/>
      <c r="B11" s="81"/>
      <c r="C11" s="60"/>
      <c r="D11" s="69"/>
      <c r="E11" s="228"/>
      <c r="F11" s="228"/>
      <c r="G11" s="58"/>
      <c r="H11" s="58"/>
    </row>
    <row r="12" spans="1:8">
      <c r="A12" s="64"/>
      <c r="B12" s="81"/>
      <c r="C12" s="60"/>
      <c r="D12" s="69"/>
      <c r="E12" s="228"/>
      <c r="F12" s="228"/>
      <c r="G12" s="58"/>
      <c r="H12" s="58"/>
    </row>
    <row r="13" spans="1:8">
      <c r="A13" s="64"/>
      <c r="B13" s="81"/>
      <c r="C13" s="60"/>
      <c r="D13" s="69"/>
      <c r="E13" s="228"/>
      <c r="F13" s="228"/>
      <c r="G13" s="58"/>
      <c r="H13" s="58"/>
    </row>
    <row r="14" spans="1:8">
      <c r="A14" s="64"/>
      <c r="B14" s="81"/>
      <c r="C14" s="60"/>
      <c r="D14" s="69"/>
      <c r="E14" s="226"/>
      <c r="F14" s="226"/>
      <c r="G14" s="58"/>
      <c r="H14" s="58"/>
    </row>
    <row r="15" spans="1:8">
      <c r="A15" s="64"/>
      <c r="B15" s="82"/>
      <c r="C15" s="83"/>
      <c r="D15" s="58"/>
      <c r="E15" s="226"/>
      <c r="F15" s="226"/>
      <c r="G15" s="58"/>
      <c r="H15" s="58"/>
    </row>
    <row r="16" spans="1:8">
      <c r="A16" s="64"/>
      <c r="B16" s="82"/>
      <c r="C16" s="83"/>
      <c r="D16" s="58"/>
      <c r="E16" s="226"/>
      <c r="F16" s="226"/>
      <c r="G16" s="58"/>
      <c r="H16" s="58"/>
    </row>
    <row r="17" spans="1:8">
      <c r="A17" s="64"/>
      <c r="B17" s="82"/>
      <c r="C17" s="83"/>
      <c r="D17" s="58"/>
      <c r="E17" s="226"/>
      <c r="F17" s="226"/>
      <c r="G17" s="58"/>
      <c r="H17" s="58"/>
    </row>
    <row r="18" spans="1:8">
      <c r="A18" s="64"/>
      <c r="B18" s="82"/>
      <c r="C18" s="83"/>
      <c r="D18" s="58"/>
      <c r="E18" s="226"/>
      <c r="F18" s="226"/>
      <c r="G18" s="58"/>
      <c r="H18" s="58"/>
    </row>
    <row r="19" spans="1:8">
      <c r="A19" s="64"/>
      <c r="B19" s="82"/>
      <c r="C19" s="83"/>
      <c r="D19" s="58"/>
      <c r="E19" s="226"/>
      <c r="F19" s="226"/>
      <c r="G19" s="58"/>
      <c r="H19" s="58"/>
    </row>
    <row r="20" spans="1:8">
      <c r="A20" s="64"/>
      <c r="B20" s="57"/>
      <c r="C20" s="68"/>
      <c r="D20" s="58"/>
      <c r="E20" s="226"/>
      <c r="F20" s="226"/>
      <c r="G20" s="58"/>
      <c r="H20" s="58"/>
    </row>
    <row r="21" spans="1:8">
      <c r="A21" s="54"/>
      <c r="G21" s="58"/>
      <c r="H21" s="58"/>
    </row>
    <row r="22" spans="1:8">
      <c r="A22" s="54"/>
      <c r="G22" s="58"/>
      <c r="H22" s="58"/>
    </row>
    <row r="23" spans="1:8">
      <c r="A23" s="54"/>
      <c r="G23" s="58"/>
      <c r="H23" s="58"/>
    </row>
    <row r="24" spans="1:8">
      <c r="A24" s="54"/>
      <c r="G24" s="58"/>
      <c r="H24" s="58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9" bestFit="1" customWidth="1"/>
    <col min="2" max="2" width="27.7109375" style="59" bestFit="1" customWidth="1"/>
    <col min="3" max="3" width="24.7109375" style="59" bestFit="1" customWidth="1"/>
    <col min="4" max="4" width="14" style="59" bestFit="1" customWidth="1"/>
    <col min="5" max="16384" width="9.140625" style="59"/>
  </cols>
  <sheetData>
    <row r="1" spans="1:4" ht="18.75">
      <c r="A1" s="229"/>
      <c r="B1" s="229"/>
      <c r="C1" s="84"/>
      <c r="D1" s="84"/>
    </row>
    <row r="2" spans="1:4" ht="18.75">
      <c r="A2" s="229"/>
      <c r="B2" s="229"/>
      <c r="C2" s="84"/>
      <c r="D2" s="84"/>
    </row>
    <row r="3" spans="1:4" ht="18.75">
      <c r="A3" s="85"/>
      <c r="B3" s="86"/>
      <c r="C3" s="84"/>
      <c r="D3" s="84"/>
    </row>
    <row r="4" spans="1:4" ht="18.75">
      <c r="A4" s="87"/>
      <c r="B4" s="87"/>
      <c r="C4" s="87"/>
      <c r="D4" s="87"/>
    </row>
    <row r="5" spans="1:4" ht="18.75">
      <c r="A5" s="85"/>
      <c r="B5" s="85"/>
      <c r="C5" s="85"/>
      <c r="D5" s="85"/>
    </row>
    <row r="6" spans="1:4" ht="18.75">
      <c r="A6" s="85"/>
      <c r="B6" s="85"/>
      <c r="C6" s="85"/>
      <c r="D6" s="85"/>
    </row>
    <row r="7" spans="1:4" ht="18.75">
      <c r="A7" s="88"/>
      <c r="B7" s="88"/>
      <c r="C7" s="85"/>
      <c r="D7" s="88"/>
    </row>
    <row r="8" spans="1:4" ht="18.75">
      <c r="A8" s="85"/>
      <c r="B8" s="85"/>
      <c r="C8" s="85"/>
      <c r="D8" s="85"/>
    </row>
    <row r="9" spans="1:4" ht="18.75">
      <c r="A9" s="85"/>
      <c r="B9" s="85"/>
      <c r="C9" s="85"/>
      <c r="D9" s="85"/>
    </row>
    <row r="10" spans="1:4" ht="18.75">
      <c r="A10" s="85"/>
      <c r="B10" s="85"/>
      <c r="C10" s="85"/>
      <c r="D10" s="85"/>
    </row>
    <row r="11" spans="1:4" ht="18.75">
      <c r="A11" s="84"/>
      <c r="B11" s="229"/>
      <c r="C11" s="229"/>
      <c r="D11" s="84"/>
    </row>
    <row r="12" spans="1:4" ht="18.75">
      <c r="A12" s="89"/>
      <c r="B12" s="88"/>
      <c r="C12" s="88"/>
      <c r="D12" s="88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29"/>
      <c r="B1" s="1"/>
      <c r="C1" s="1"/>
      <c r="D1" s="1"/>
      <c r="E1" s="1"/>
      <c r="F1" s="1"/>
      <c r="G1" s="1"/>
      <c r="H1" s="1"/>
      <c r="I1" s="1"/>
    </row>
    <row r="2" spans="1:9">
      <c r="A2" s="29"/>
      <c r="B2" s="1"/>
      <c r="C2" s="1"/>
      <c r="D2" s="1"/>
      <c r="E2" s="1"/>
      <c r="F2" s="1"/>
      <c r="G2" s="1"/>
      <c r="H2" s="1"/>
      <c r="I2" s="1"/>
    </row>
    <row r="3" spans="1:9">
      <c r="A3" s="29"/>
      <c r="B3" s="1"/>
      <c r="C3" s="31"/>
      <c r="D3" s="1"/>
      <c r="E3" s="1"/>
      <c r="F3" s="1"/>
      <c r="G3" s="1"/>
      <c r="H3" s="1"/>
      <c r="I3" s="1"/>
    </row>
    <row r="4" spans="1:9">
      <c r="A4" s="27"/>
      <c r="B4" s="1"/>
      <c r="C4" s="1"/>
      <c r="D4" s="1"/>
      <c r="E4" s="1"/>
      <c r="F4" s="1"/>
      <c r="G4" s="1"/>
      <c r="H4" s="1"/>
      <c r="I4" s="1"/>
    </row>
    <row r="5" spans="1:9">
      <c r="A5" s="6"/>
      <c r="B5" s="7"/>
      <c r="C5" s="7"/>
      <c r="D5" s="8"/>
      <c r="E5" s="1"/>
      <c r="F5" s="1"/>
      <c r="G5" s="1"/>
      <c r="H5" s="1"/>
      <c r="I5" s="1"/>
    </row>
    <row r="6" spans="1:9">
      <c r="A6" s="30"/>
      <c r="B6" s="3"/>
      <c r="C6" s="3"/>
      <c r="D6" s="22"/>
      <c r="E6" s="1"/>
      <c r="F6" s="1"/>
      <c r="G6" s="1"/>
      <c r="H6" s="1"/>
      <c r="I6" s="1"/>
    </row>
    <row r="7" spans="1:9">
      <c r="A7" s="30"/>
      <c r="B7" s="3"/>
      <c r="C7" s="3"/>
      <c r="D7" s="22"/>
      <c r="E7" s="1"/>
      <c r="F7" s="1"/>
      <c r="G7" s="1"/>
      <c r="H7" s="1"/>
      <c r="I7" s="1"/>
    </row>
    <row r="8" spans="1:9">
      <c r="A8" s="30"/>
      <c r="B8" s="3"/>
      <c r="C8" s="3"/>
      <c r="D8" s="22"/>
      <c r="E8" s="1"/>
      <c r="F8" s="1"/>
      <c r="G8" s="1"/>
      <c r="H8" s="1"/>
      <c r="I8" s="1"/>
    </row>
    <row r="9" spans="1:9">
      <c r="A9" s="30"/>
      <c r="B9" s="3"/>
      <c r="C9" s="3"/>
      <c r="D9" s="22"/>
      <c r="E9" s="1"/>
      <c r="F9" s="1"/>
      <c r="G9" s="1"/>
      <c r="H9" s="1"/>
      <c r="I9" s="1"/>
    </row>
    <row r="10" spans="1:9">
      <c r="A10" s="30"/>
      <c r="B10" s="3"/>
      <c r="C10" s="3"/>
      <c r="D10" s="22"/>
      <c r="E10" s="1"/>
      <c r="F10" s="1"/>
      <c r="G10" s="1"/>
      <c r="H10" s="1"/>
      <c r="I10" s="1"/>
    </row>
    <row r="11" spans="1:9">
      <c r="A11" s="28"/>
      <c r="B11" s="3"/>
      <c r="C11" s="3"/>
      <c r="D11" s="22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0"/>
      <c r="B1" s="230"/>
      <c r="C1" s="230"/>
      <c r="D1" s="230"/>
      <c r="E1" s="32"/>
    </row>
    <row r="2" spans="1:5" ht="15.75">
      <c r="A2" s="230"/>
      <c r="B2" s="230"/>
      <c r="C2" s="230"/>
      <c r="D2" s="230"/>
      <c r="E2" s="32"/>
    </row>
    <row r="3" spans="1:5" ht="15.75">
      <c r="A3" s="231"/>
      <c r="B3" s="231"/>
      <c r="C3" s="231"/>
      <c r="D3" s="231"/>
      <c r="E3" s="32"/>
    </row>
    <row r="4" spans="1:5">
      <c r="A4" s="45"/>
      <c r="B4" s="46"/>
      <c r="C4" s="46"/>
      <c r="D4" s="46"/>
      <c r="E4" s="32"/>
    </row>
    <row r="5" spans="1:5">
      <c r="A5" s="19"/>
      <c r="B5" s="47"/>
      <c r="C5" s="47"/>
      <c r="D5" s="19"/>
      <c r="E5" s="32"/>
    </row>
    <row r="6" spans="1:5">
      <c r="A6" s="19"/>
      <c r="B6" s="47"/>
      <c r="C6" s="47"/>
      <c r="D6" s="19"/>
      <c r="E6" s="32"/>
    </row>
    <row r="7" spans="1:5">
      <c r="A7" s="19"/>
      <c r="B7" s="47"/>
      <c r="C7" s="47"/>
      <c r="D7" s="19"/>
      <c r="E7" s="32"/>
    </row>
    <row r="8" spans="1:5">
      <c r="A8" s="19"/>
      <c r="B8" s="47"/>
      <c r="C8" s="47"/>
      <c r="D8" s="19"/>
      <c r="E8" s="32"/>
    </row>
    <row r="9" spans="1:5">
      <c r="A9" s="19"/>
      <c r="B9" s="47"/>
      <c r="C9" s="47"/>
      <c r="D9" s="19"/>
      <c r="E9" s="32"/>
    </row>
    <row r="10" spans="1:5">
      <c r="A10" s="19"/>
      <c r="B10" s="47"/>
      <c r="C10" s="47"/>
      <c r="D10" s="19"/>
      <c r="E10" s="32"/>
    </row>
    <row r="11" spans="1:5">
      <c r="A11" s="19"/>
      <c r="B11" s="47"/>
      <c r="C11" s="47"/>
      <c r="D11" s="19"/>
      <c r="E11" s="32"/>
    </row>
    <row r="12" spans="1:5">
      <c r="A12" s="19"/>
      <c r="B12" s="47"/>
      <c r="C12" s="47"/>
      <c r="D12" s="19"/>
      <c r="E12" s="32"/>
    </row>
    <row r="13" spans="1:5">
      <c r="A13" s="19"/>
      <c r="B13" s="47"/>
      <c r="C13" s="47"/>
      <c r="D13" s="19"/>
      <c r="E13" s="32"/>
    </row>
    <row r="14" spans="1:5">
      <c r="A14" s="19"/>
      <c r="B14" s="47"/>
      <c r="C14" s="47"/>
      <c r="D14" s="19"/>
      <c r="E14" s="32"/>
    </row>
    <row r="15" spans="1:5">
      <c r="A15" s="19"/>
      <c r="B15" s="47"/>
      <c r="C15" s="47"/>
      <c r="D15" s="19"/>
      <c r="E15" s="32"/>
    </row>
    <row r="16" spans="1:5">
      <c r="A16" s="19"/>
      <c r="B16" s="47"/>
      <c r="C16" s="47"/>
      <c r="D16" s="19"/>
      <c r="E16" s="32"/>
    </row>
    <row r="17" spans="1:5">
      <c r="A17" s="19"/>
      <c r="B17" s="48"/>
      <c r="C17" s="47"/>
      <c r="D17" s="19"/>
      <c r="E17" s="32"/>
    </row>
    <row r="18" spans="1:5">
      <c r="A18" s="19"/>
      <c r="B18" s="47"/>
      <c r="C18" s="47"/>
      <c r="D18" s="19"/>
      <c r="E18" s="32"/>
    </row>
    <row r="19" spans="1:5">
      <c r="A19" s="19"/>
      <c r="B19" s="47"/>
      <c r="C19" s="47"/>
      <c r="D19" s="19"/>
      <c r="E19" s="32"/>
    </row>
    <row r="20" spans="1:5">
      <c r="A20" s="19"/>
      <c r="B20" s="47"/>
      <c r="C20" s="47"/>
      <c r="D20" s="19"/>
      <c r="E20" s="32"/>
    </row>
    <row r="21" spans="1:5">
      <c r="A21" s="19"/>
      <c r="B21" s="47"/>
      <c r="C21" s="47"/>
      <c r="D21" s="19"/>
      <c r="E21" s="32"/>
    </row>
    <row r="22" spans="1:5">
      <c r="A22" s="19"/>
      <c r="B22" s="47"/>
      <c r="C22" s="47"/>
      <c r="D22" s="19"/>
      <c r="E22" s="32"/>
    </row>
    <row r="23" spans="1:5">
      <c r="A23" s="19"/>
      <c r="B23" s="47"/>
      <c r="C23" s="47"/>
      <c r="D23" s="19"/>
      <c r="E23" s="32"/>
    </row>
    <row r="24" spans="1:5">
      <c r="A24" s="19"/>
      <c r="B24" s="47"/>
      <c r="C24" s="47"/>
      <c r="D24" s="19"/>
      <c r="E24" s="32"/>
    </row>
    <row r="25" spans="1:5">
      <c r="A25" s="19"/>
      <c r="B25" s="47"/>
      <c r="C25" s="47"/>
      <c r="D25" s="19"/>
      <c r="E25" s="32"/>
    </row>
    <row r="26" spans="1:5">
      <c r="A26" s="19"/>
      <c r="B26" s="47"/>
      <c r="C26" s="47"/>
      <c r="D26" s="19"/>
      <c r="E26" s="32"/>
    </row>
    <row r="27" spans="1:5">
      <c r="A27" s="19"/>
      <c r="B27" s="48"/>
      <c r="C27" s="47"/>
      <c r="D27" s="19"/>
      <c r="E27" s="32"/>
    </row>
    <row r="28" spans="1:5">
      <c r="A28" s="20"/>
      <c r="B28" s="19"/>
      <c r="C28" s="19"/>
      <c r="D28" s="19"/>
      <c r="E28" s="32"/>
    </row>
    <row r="29" spans="1:5">
      <c r="A29" s="20"/>
      <c r="B29" s="19"/>
      <c r="C29" s="19"/>
      <c r="D29" s="19"/>
      <c r="E29" s="32"/>
    </row>
    <row r="30" spans="1:5">
      <c r="A30" s="20"/>
      <c r="B30" s="19"/>
      <c r="C30" s="19"/>
      <c r="D30" s="19"/>
      <c r="E30" s="32"/>
    </row>
    <row r="31" spans="1:5">
      <c r="A31" s="20"/>
      <c r="B31" s="19"/>
      <c r="C31" s="19"/>
      <c r="D31" s="19"/>
      <c r="E31" s="32"/>
    </row>
    <row r="32" spans="1:5">
      <c r="A32" s="20"/>
      <c r="B32" s="19"/>
      <c r="C32" s="19"/>
      <c r="D32" s="19"/>
      <c r="E32" s="32"/>
    </row>
    <row r="33" spans="1:5">
      <c r="A33" s="44"/>
      <c r="B33" s="44"/>
      <c r="C33" s="44"/>
      <c r="D33" s="44"/>
      <c r="E33" s="44"/>
    </row>
    <row r="34" spans="1:5">
      <c r="A34" s="32"/>
      <c r="B34" s="32"/>
      <c r="C34" s="32"/>
      <c r="D34" s="32"/>
      <c r="E34" s="32"/>
    </row>
    <row r="35" spans="1:5">
      <c r="A35" s="20"/>
      <c r="B35" s="19"/>
      <c r="C35" s="19"/>
      <c r="D35" s="19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B15" sqref="B15"/>
    </sheetView>
  </sheetViews>
  <sheetFormatPr defaultRowHeight="15"/>
  <cols>
    <col min="1" max="1" width="5.85546875" style="123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122" t="s">
        <v>35</v>
      </c>
      <c r="B1" t="s">
        <v>143</v>
      </c>
    </row>
    <row r="2" spans="1:34">
      <c r="A2" s="122" t="s">
        <v>4</v>
      </c>
    </row>
    <row r="3" spans="1:34">
      <c r="A3" s="122" t="s">
        <v>5</v>
      </c>
      <c r="B3" t="s">
        <v>19</v>
      </c>
    </row>
    <row r="5" spans="1:34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4" s="131" customFormat="1" ht="30" customHeight="1">
      <c r="A6" s="128">
        <v>1</v>
      </c>
      <c r="B6" s="129" t="s">
        <v>144</v>
      </c>
      <c r="C6" s="129" t="s">
        <v>27</v>
      </c>
      <c r="D6" s="130" t="s">
        <v>25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s="131" customFormat="1" ht="30" customHeight="1">
      <c r="A7" s="128">
        <v>2</v>
      </c>
      <c r="B7" s="129" t="s">
        <v>145</v>
      </c>
      <c r="C7" s="129" t="s">
        <v>27</v>
      </c>
      <c r="D7" s="130" t="s">
        <v>25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4" s="131" customFormat="1" ht="30" customHeight="1">
      <c r="A8" s="128">
        <v>3</v>
      </c>
      <c r="B8" s="129"/>
      <c r="C8" s="129"/>
      <c r="D8" s="130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4" s="131" customFormat="1" ht="30" customHeight="1">
      <c r="A9" s="128">
        <v>4</v>
      </c>
      <c r="B9" s="129"/>
      <c r="C9" s="129"/>
      <c r="D9" s="130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4" s="131" customFormat="1" ht="30" customHeight="1">
      <c r="A10" s="128">
        <v>5</v>
      </c>
      <c r="B10" s="129"/>
      <c r="C10" s="129"/>
      <c r="D10" s="130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34" s="131" customFormat="1" ht="30" customHeight="1">
      <c r="A11" s="128">
        <v>6</v>
      </c>
      <c r="B11" s="129"/>
      <c r="C11" s="129"/>
      <c r="D11" s="130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s="131" customFormat="1" ht="30" customHeight="1">
      <c r="A12" s="128">
        <v>7</v>
      </c>
      <c r="B12" s="129"/>
      <c r="C12" s="129"/>
      <c r="D12" s="130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s="131" customFormat="1" ht="30" customHeight="1">
      <c r="A13" s="128">
        <v>8</v>
      </c>
      <c r="B13" s="129"/>
      <c r="C13" s="129"/>
      <c r="D13" s="13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s="131" customFormat="1" ht="30" customHeight="1">
      <c r="A14" s="128">
        <v>9</v>
      </c>
      <c r="B14" s="129"/>
      <c r="C14" s="129"/>
      <c r="D14" s="13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s="131" customFormat="1" ht="30" customHeight="1">
      <c r="A15" s="128">
        <v>10</v>
      </c>
      <c r="B15" s="129"/>
      <c r="C15" s="129"/>
      <c r="D15" s="13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s="131" customFormat="1" ht="30" customHeight="1">
      <c r="A16" s="128">
        <v>11</v>
      </c>
      <c r="B16" s="129"/>
      <c r="C16" s="129"/>
      <c r="D16" s="13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s="131" customFormat="1" ht="30" customHeight="1">
      <c r="A17" s="128">
        <v>12</v>
      </c>
      <c r="B17" s="129"/>
      <c r="C17" s="129"/>
      <c r="D17" s="13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1:34" s="131" customFormat="1" ht="30" customHeight="1">
      <c r="A18" s="128">
        <v>13</v>
      </c>
      <c r="B18" s="129"/>
      <c r="C18" s="129"/>
      <c r="D18" s="13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s="131" customFormat="1" ht="30" customHeight="1">
      <c r="A19" s="128">
        <v>14</v>
      </c>
      <c r="B19" s="129"/>
      <c r="C19" s="129"/>
      <c r="D19" s="130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</row>
    <row r="20" spans="1:34" s="131" customFormat="1" ht="30" customHeight="1">
      <c r="A20" s="128">
        <v>15</v>
      </c>
      <c r="B20" s="129"/>
      <c r="C20" s="129"/>
      <c r="D20" s="130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 s="131" customFormat="1" ht="30" customHeight="1">
      <c r="A21" s="128">
        <v>16</v>
      </c>
      <c r="B21" s="129"/>
      <c r="C21" s="129"/>
      <c r="D21" s="130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34" s="131" customFormat="1" ht="30" customHeight="1">
      <c r="A22" s="128">
        <v>17</v>
      </c>
      <c r="B22" s="129"/>
      <c r="C22" s="129"/>
      <c r="D22" s="130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34" s="131" customFormat="1" ht="30" customHeight="1">
      <c r="A23" s="128">
        <v>18</v>
      </c>
      <c r="B23" s="129"/>
      <c r="C23" s="129"/>
      <c r="D23" s="13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1:34" s="131" customFormat="1" ht="30" customHeight="1">
      <c r="A24" s="128">
        <v>19</v>
      </c>
      <c r="B24" s="129"/>
      <c r="C24" s="129"/>
      <c r="D24" s="130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34" s="131" customFormat="1" ht="30" customHeight="1">
      <c r="A25" s="128">
        <v>20</v>
      </c>
      <c r="B25" s="129"/>
      <c r="C25" s="129"/>
      <c r="D25" s="130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>
      <c r="B26" t="s">
        <v>15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0"/>
      <c r="B1" s="40"/>
      <c r="C1" s="1"/>
      <c r="D1" s="1"/>
      <c r="E1" s="1"/>
      <c r="F1" s="1"/>
      <c r="G1" s="1"/>
      <c r="H1" s="1"/>
      <c r="I1" s="1"/>
      <c r="J1" s="1"/>
    </row>
    <row r="2" spans="1:10">
      <c r="A2" s="40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0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1"/>
      <c r="B4" s="41"/>
      <c r="C4" s="41"/>
      <c r="D4" s="41"/>
      <c r="E4" s="1"/>
      <c r="F4" s="1"/>
      <c r="G4" s="1"/>
      <c r="H4" s="1"/>
      <c r="I4" s="1"/>
      <c r="J4" s="1"/>
    </row>
    <row r="5" spans="1:10">
      <c r="A5" s="42"/>
      <c r="B5" s="41"/>
      <c r="C5" s="41"/>
      <c r="D5" s="41"/>
      <c r="E5" s="1"/>
      <c r="F5" s="1"/>
      <c r="G5" s="1"/>
      <c r="H5" s="1"/>
      <c r="I5" s="1"/>
      <c r="J5" s="1"/>
    </row>
    <row r="6" spans="1:10">
      <c r="A6" s="42"/>
      <c r="B6" s="41"/>
      <c r="C6" s="41"/>
      <c r="D6" s="41"/>
      <c r="E6" s="1"/>
      <c r="F6" s="1"/>
      <c r="G6" s="1"/>
      <c r="H6" s="1"/>
      <c r="I6" s="1"/>
      <c r="J6" s="1"/>
    </row>
    <row r="7" spans="1:10">
      <c r="A7" s="42"/>
      <c r="B7" s="41"/>
      <c r="C7" s="41"/>
      <c r="D7" s="41"/>
      <c r="E7" s="1"/>
      <c r="F7" s="1"/>
      <c r="G7" s="1"/>
      <c r="H7" s="1"/>
      <c r="I7" s="1"/>
      <c r="J7" s="1"/>
    </row>
    <row r="8" spans="1:10">
      <c r="A8" s="42"/>
      <c r="B8" s="41"/>
      <c r="C8" s="41"/>
      <c r="D8" s="41"/>
      <c r="E8" s="1"/>
      <c r="F8" s="1"/>
      <c r="G8" s="1"/>
      <c r="H8" s="1"/>
      <c r="I8" s="1"/>
      <c r="J8" s="1"/>
    </row>
    <row r="9" spans="1:10">
      <c r="A9" s="42"/>
      <c r="B9" s="41"/>
      <c r="C9" s="41"/>
      <c r="D9" s="41"/>
      <c r="E9" s="1"/>
      <c r="F9" s="1"/>
      <c r="G9" s="1"/>
      <c r="H9" s="1"/>
      <c r="I9" s="1"/>
      <c r="J9" s="1"/>
    </row>
    <row r="10" spans="1:10">
      <c r="A10" s="42"/>
      <c r="B10" s="41"/>
      <c r="C10" s="41"/>
      <c r="D10" s="41"/>
      <c r="E10" s="1"/>
      <c r="F10" s="1"/>
      <c r="G10" s="1"/>
      <c r="H10" s="1"/>
      <c r="I10" s="1"/>
      <c r="J10" s="1"/>
    </row>
    <row r="11" spans="1:10">
      <c r="A11" s="42"/>
      <c r="B11" s="41"/>
      <c r="C11" s="41"/>
      <c r="D11" s="41"/>
      <c r="E11" s="1"/>
      <c r="F11" s="1"/>
      <c r="G11" s="1"/>
      <c r="H11" s="1"/>
      <c r="I11" s="1"/>
      <c r="J11" s="1"/>
    </row>
    <row r="12" spans="1:10">
      <c r="A12" s="42"/>
      <c r="B12" s="41"/>
      <c r="C12" s="41"/>
      <c r="D12" s="41"/>
      <c r="E12" s="1"/>
      <c r="F12" s="1"/>
      <c r="G12" s="1"/>
      <c r="H12" s="1"/>
      <c r="I12" s="1"/>
      <c r="J12" s="1"/>
    </row>
    <row r="13" spans="1:10">
      <c r="A13" s="42"/>
      <c r="B13" s="41"/>
      <c r="C13" s="41"/>
      <c r="D13" s="41"/>
      <c r="E13" s="1"/>
      <c r="F13" s="1"/>
      <c r="G13" s="1"/>
      <c r="H13" s="1"/>
      <c r="I13" s="1"/>
      <c r="J13" s="1"/>
    </row>
    <row r="14" spans="1:10">
      <c r="A14" s="42"/>
      <c r="B14" s="41"/>
      <c r="C14" s="41"/>
      <c r="D14" s="41"/>
      <c r="E14" s="1"/>
      <c r="F14" s="1"/>
      <c r="G14" s="1"/>
      <c r="H14" s="1"/>
      <c r="I14" s="1"/>
      <c r="J14" s="1"/>
    </row>
    <row r="15" spans="1:10">
      <c r="A15" s="42"/>
      <c r="B15" s="41"/>
      <c r="C15" s="41"/>
      <c r="D15" s="41"/>
      <c r="E15" s="1"/>
      <c r="F15" s="1"/>
      <c r="G15" s="1"/>
      <c r="H15" s="1"/>
      <c r="I15" s="1"/>
      <c r="J15" s="1"/>
    </row>
    <row r="16" spans="1:10">
      <c r="A16" s="42"/>
      <c r="B16" s="41"/>
      <c r="C16" s="41"/>
      <c r="D16" s="41"/>
      <c r="E16" s="1"/>
      <c r="F16" s="1"/>
      <c r="G16" s="1"/>
      <c r="H16" s="1"/>
      <c r="I16" s="1"/>
      <c r="J16" s="1"/>
    </row>
    <row r="17" spans="1:32">
      <c r="A17" s="42"/>
      <c r="B17" s="41"/>
      <c r="C17" s="41"/>
      <c r="D17" s="41"/>
      <c r="E17" s="1"/>
      <c r="F17" s="1"/>
      <c r="G17" s="1"/>
      <c r="H17" s="1"/>
      <c r="I17" s="1"/>
      <c r="J17" s="1"/>
    </row>
    <row r="18" spans="1:32">
      <c r="A18" s="42"/>
      <c r="B18" s="41"/>
      <c r="C18" s="41"/>
      <c r="D18" s="41"/>
      <c r="E18" s="1"/>
      <c r="F18" s="1"/>
      <c r="G18" s="1"/>
      <c r="H18" s="1"/>
      <c r="I18" s="1"/>
      <c r="J18" s="1"/>
    </row>
    <row r="19" spans="1:32">
      <c r="A19" s="42"/>
      <c r="B19" s="41"/>
      <c r="C19" s="41"/>
      <c r="D19" s="41"/>
      <c r="E19" s="1"/>
      <c r="F19" s="1"/>
      <c r="G19" s="1"/>
      <c r="H19" s="1"/>
      <c r="I19" s="1"/>
      <c r="J19" s="1"/>
    </row>
    <row r="20" spans="1:32">
      <c r="A20" s="42"/>
      <c r="B20" s="41"/>
      <c r="C20" s="41"/>
      <c r="D20" s="41"/>
      <c r="E20" s="1"/>
      <c r="F20" s="1"/>
      <c r="G20" s="1"/>
      <c r="H20" s="1"/>
      <c r="I20" s="1"/>
      <c r="J20" s="1"/>
    </row>
    <row r="21" spans="1:32">
      <c r="A21" s="42"/>
      <c r="B21" s="41"/>
      <c r="C21" s="41"/>
      <c r="D21" s="41"/>
      <c r="E21" s="1"/>
      <c r="F21" s="1"/>
      <c r="G21" s="1"/>
      <c r="H21" s="1"/>
      <c r="I21" s="1"/>
      <c r="J21" s="1"/>
    </row>
    <row r="22" spans="1:32">
      <c r="A22" s="42"/>
      <c r="B22" s="41"/>
      <c r="C22" s="41"/>
      <c r="D22" s="41"/>
      <c r="E22" s="1"/>
      <c r="F22" s="1"/>
      <c r="G22" s="1"/>
      <c r="H22" s="1"/>
      <c r="I22" s="1"/>
      <c r="J22" s="1"/>
    </row>
    <row r="23" spans="1:32">
      <c r="A23" s="42"/>
      <c r="B23" s="41"/>
      <c r="C23" s="41"/>
      <c r="D23" s="41"/>
      <c r="E23" s="1"/>
      <c r="F23" s="1"/>
      <c r="G23" s="1"/>
      <c r="H23" s="1"/>
      <c r="I23" s="1"/>
      <c r="J23" s="1"/>
    </row>
    <row r="24" spans="1:32">
      <c r="A24" s="16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6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6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6"/>
      <c r="U27" s="23" t="s">
        <v>0</v>
      </c>
      <c r="AF27" s="23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0"/>
      <c r="B29" s="1"/>
      <c r="C29" s="1"/>
      <c r="D29" s="1"/>
      <c r="E29" s="1"/>
      <c r="F29" s="1"/>
      <c r="G29" s="1"/>
      <c r="H29" s="1"/>
    </row>
    <row r="30" spans="1:32">
      <c r="A30" s="10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style="123" bestFit="1" customWidth="1"/>
    <col min="6" max="7" width="11.28515625" bestFit="1" customWidth="1"/>
    <col min="11" max="12" width="11.28515625" bestFit="1" customWidth="1"/>
  </cols>
  <sheetData>
    <row r="1" spans="1:17" ht="15.75">
      <c r="A1" s="132" t="s">
        <v>35</v>
      </c>
      <c r="B1" s="133"/>
      <c r="C1" s="134" t="s">
        <v>42</v>
      </c>
      <c r="D1" s="135"/>
    </row>
    <row r="2" spans="1:17" ht="15.75">
      <c r="A2" s="132" t="s">
        <v>4</v>
      </c>
      <c r="B2" s="133"/>
      <c r="C2" s="134"/>
      <c r="D2" s="135"/>
    </row>
    <row r="3" spans="1:17" ht="47.25">
      <c r="A3" s="136" t="s">
        <v>43</v>
      </c>
      <c r="B3" s="137"/>
      <c r="C3" s="134"/>
      <c r="D3" s="135"/>
    </row>
    <row r="4" spans="1:17" ht="15.75">
      <c r="D4" s="135"/>
    </row>
    <row r="5" spans="1:17" ht="31.5">
      <c r="A5" s="138" t="s">
        <v>6</v>
      </c>
      <c r="B5" s="138" t="s">
        <v>7</v>
      </c>
      <c r="C5" s="139" t="s">
        <v>8</v>
      </c>
      <c r="D5" s="140"/>
      <c r="E5" s="141"/>
      <c r="F5" s="141"/>
      <c r="G5" s="142"/>
      <c r="H5" s="142"/>
      <c r="I5" s="142"/>
      <c r="J5" s="143"/>
      <c r="K5" s="142"/>
      <c r="L5" s="142"/>
      <c r="M5" s="142"/>
      <c r="N5" s="142"/>
      <c r="O5" s="142"/>
      <c r="P5" s="142"/>
      <c r="Q5" s="142"/>
    </row>
    <row r="6" spans="1:17" ht="15" customHeight="1">
      <c r="A6" s="138" t="s">
        <v>18</v>
      </c>
      <c r="B6" s="139"/>
      <c r="C6" s="139"/>
      <c r="D6" s="144" t="s">
        <v>44</v>
      </c>
      <c r="E6" s="140" t="s">
        <v>45</v>
      </c>
      <c r="F6" s="140" t="s">
        <v>46</v>
      </c>
      <c r="G6" s="140" t="s">
        <v>47</v>
      </c>
      <c r="H6" s="140" t="s">
        <v>48</v>
      </c>
      <c r="I6" s="140" t="s">
        <v>49</v>
      </c>
      <c r="J6" s="140" t="s">
        <v>50</v>
      </c>
      <c r="K6" s="140" t="s">
        <v>51</v>
      </c>
      <c r="L6" s="140" t="s">
        <v>52</v>
      </c>
      <c r="M6" s="140" t="s">
        <v>53</v>
      </c>
      <c r="N6" s="140" t="s">
        <v>54</v>
      </c>
      <c r="O6" s="140" t="s">
        <v>55</v>
      </c>
      <c r="P6" s="140" t="s">
        <v>56</v>
      </c>
      <c r="Q6" s="140" t="s">
        <v>57</v>
      </c>
    </row>
    <row r="7" spans="1:17" ht="31.5">
      <c r="A7" s="145">
        <v>1</v>
      </c>
      <c r="B7" s="146" t="s">
        <v>58</v>
      </c>
      <c r="C7" s="147" t="s">
        <v>59</v>
      </c>
      <c r="D7" s="148" t="s">
        <v>60</v>
      </c>
      <c r="E7" s="148" t="s">
        <v>60</v>
      </c>
      <c r="F7" s="149" t="s">
        <v>12</v>
      </c>
      <c r="G7" s="149" t="s">
        <v>12</v>
      </c>
      <c r="H7" s="150" t="s">
        <v>12</v>
      </c>
      <c r="I7" s="232" t="s">
        <v>61</v>
      </c>
      <c r="J7" s="150" t="s">
        <v>12</v>
      </c>
      <c r="K7" s="149" t="s">
        <v>12</v>
      </c>
      <c r="L7" s="151" t="s">
        <v>62</v>
      </c>
      <c r="M7" s="149" t="s">
        <v>12</v>
      </c>
      <c r="N7" s="149" t="s">
        <v>12</v>
      </c>
      <c r="O7" s="149" t="s">
        <v>12</v>
      </c>
      <c r="P7" s="232" t="s">
        <v>61</v>
      </c>
      <c r="Q7" s="149" t="s">
        <v>12</v>
      </c>
    </row>
    <row r="8" spans="1:17" ht="15.75">
      <c r="A8" s="145">
        <v>2</v>
      </c>
      <c r="B8" s="146" t="s">
        <v>63</v>
      </c>
      <c r="C8" s="147" t="s">
        <v>27</v>
      </c>
      <c r="D8" s="152" t="s">
        <v>12</v>
      </c>
      <c r="E8" s="152" t="s">
        <v>12</v>
      </c>
      <c r="F8" s="152" t="s">
        <v>12</v>
      </c>
      <c r="G8" s="152" t="s">
        <v>12</v>
      </c>
      <c r="H8" s="153" t="s">
        <v>12</v>
      </c>
      <c r="I8" s="233"/>
      <c r="J8" s="153" t="s">
        <v>12</v>
      </c>
      <c r="K8" s="152" t="s">
        <v>12</v>
      </c>
      <c r="L8" s="152" t="s">
        <v>12</v>
      </c>
      <c r="M8" s="152" t="s">
        <v>12</v>
      </c>
      <c r="N8" s="152" t="s">
        <v>12</v>
      </c>
      <c r="O8" s="152" t="s">
        <v>12</v>
      </c>
      <c r="P8" s="233"/>
      <c r="Q8" s="152" t="s">
        <v>12</v>
      </c>
    </row>
    <row r="9" spans="1:17" ht="15.75">
      <c r="A9" s="145">
        <v>3</v>
      </c>
      <c r="B9" s="146" t="s">
        <v>64</v>
      </c>
      <c r="C9" s="147" t="s">
        <v>27</v>
      </c>
      <c r="D9" s="152" t="s">
        <v>12</v>
      </c>
      <c r="E9" s="152" t="s">
        <v>12</v>
      </c>
      <c r="F9" s="152" t="s">
        <v>12</v>
      </c>
      <c r="G9" s="151" t="s">
        <v>62</v>
      </c>
      <c r="H9" s="154" t="s">
        <v>62</v>
      </c>
      <c r="I9" s="233"/>
      <c r="J9" s="153" t="s">
        <v>12</v>
      </c>
      <c r="K9" s="152" t="s">
        <v>12</v>
      </c>
      <c r="L9" s="152" t="s">
        <v>12</v>
      </c>
      <c r="M9" s="152" t="s">
        <v>12</v>
      </c>
      <c r="N9" s="152" t="s">
        <v>12</v>
      </c>
      <c r="O9" s="152" t="s">
        <v>12</v>
      </c>
      <c r="P9" s="233"/>
      <c r="Q9" s="152" t="s">
        <v>12</v>
      </c>
    </row>
    <row r="10" spans="1:17" ht="31.5">
      <c r="A10" s="145">
        <v>4</v>
      </c>
      <c r="B10" s="146" t="s">
        <v>65</v>
      </c>
      <c r="C10" s="147" t="s">
        <v>66</v>
      </c>
      <c r="D10" s="152" t="s">
        <v>12</v>
      </c>
      <c r="E10" s="152" t="s">
        <v>12</v>
      </c>
      <c r="F10" s="152" t="s">
        <v>12</v>
      </c>
      <c r="G10" s="152" t="s">
        <v>12</v>
      </c>
      <c r="H10" s="153" t="s">
        <v>12</v>
      </c>
      <c r="I10" s="233"/>
      <c r="J10" s="153" t="s">
        <v>12</v>
      </c>
      <c r="K10" s="152" t="s">
        <v>12</v>
      </c>
      <c r="L10" s="152" t="s">
        <v>12</v>
      </c>
      <c r="M10" s="152" t="s">
        <v>12</v>
      </c>
      <c r="N10" s="152" t="s">
        <v>12</v>
      </c>
      <c r="O10" s="152" t="s">
        <v>12</v>
      </c>
      <c r="P10" s="233"/>
      <c r="Q10" s="151" t="s">
        <v>62</v>
      </c>
    </row>
    <row r="11" spans="1:17" ht="31.5">
      <c r="A11" s="145">
        <v>5</v>
      </c>
      <c r="B11" s="146" t="s">
        <v>67</v>
      </c>
      <c r="C11" s="147" t="s">
        <v>68</v>
      </c>
      <c r="D11" s="152" t="s">
        <v>12</v>
      </c>
      <c r="E11" s="152" t="s">
        <v>12</v>
      </c>
      <c r="F11" s="152" t="s">
        <v>12</v>
      </c>
      <c r="G11" s="152" t="s">
        <v>12</v>
      </c>
      <c r="H11" s="153" t="s">
        <v>12</v>
      </c>
      <c r="I11" s="233"/>
      <c r="J11" s="153" t="s">
        <v>12</v>
      </c>
      <c r="K11" s="152" t="s">
        <v>12</v>
      </c>
      <c r="L11" s="151" t="s">
        <v>62</v>
      </c>
      <c r="M11" s="152" t="s">
        <v>12</v>
      </c>
      <c r="N11" s="152" t="s">
        <v>12</v>
      </c>
      <c r="O11" s="152" t="s">
        <v>12</v>
      </c>
      <c r="P11" s="233"/>
      <c r="Q11" s="152" t="s">
        <v>12</v>
      </c>
    </row>
    <row r="12" spans="1:17" ht="31.5">
      <c r="A12" s="145">
        <v>6</v>
      </c>
      <c r="B12" s="146" t="s">
        <v>69</v>
      </c>
      <c r="C12" s="147" t="s">
        <v>68</v>
      </c>
      <c r="D12" s="149" t="s">
        <v>12</v>
      </c>
      <c r="E12" s="149" t="s">
        <v>12</v>
      </c>
      <c r="F12" s="149" t="s">
        <v>12</v>
      </c>
      <c r="G12" s="149" t="s">
        <v>12</v>
      </c>
      <c r="H12" s="150" t="s">
        <v>12</v>
      </c>
      <c r="I12" s="233"/>
      <c r="J12" s="150" t="s">
        <v>12</v>
      </c>
      <c r="K12" s="149" t="s">
        <v>12</v>
      </c>
      <c r="L12" s="149" t="s">
        <v>12</v>
      </c>
      <c r="M12" s="151" t="s">
        <v>62</v>
      </c>
      <c r="N12" s="151" t="s">
        <v>62</v>
      </c>
      <c r="O12" s="152" t="s">
        <v>12</v>
      </c>
      <c r="P12" s="233"/>
      <c r="Q12" s="152" t="s">
        <v>12</v>
      </c>
    </row>
    <row r="13" spans="1:17" ht="31.5">
      <c r="A13" s="145">
        <v>7</v>
      </c>
      <c r="B13" s="146" t="s">
        <v>70</v>
      </c>
      <c r="C13" s="147" t="s">
        <v>68</v>
      </c>
      <c r="D13" s="149" t="s">
        <v>12</v>
      </c>
      <c r="E13" s="149" t="s">
        <v>12</v>
      </c>
      <c r="F13" s="149" t="s">
        <v>12</v>
      </c>
      <c r="G13" s="149" t="s">
        <v>12</v>
      </c>
      <c r="H13" s="150" t="s">
        <v>12</v>
      </c>
      <c r="I13" s="233"/>
      <c r="J13" s="150" t="s">
        <v>12</v>
      </c>
      <c r="K13" s="149" t="s">
        <v>12</v>
      </c>
      <c r="L13" s="149" t="s">
        <v>12</v>
      </c>
      <c r="M13" s="149" t="s">
        <v>12</v>
      </c>
      <c r="N13" s="149" t="s">
        <v>12</v>
      </c>
      <c r="O13" s="149" t="s">
        <v>12</v>
      </c>
      <c r="P13" s="233"/>
      <c r="Q13" s="149" t="s">
        <v>12</v>
      </c>
    </row>
    <row r="14" spans="1:17" ht="31.5">
      <c r="A14" s="145">
        <v>8</v>
      </c>
      <c r="B14" s="146" t="s">
        <v>71</v>
      </c>
      <c r="C14" s="147" t="s">
        <v>72</v>
      </c>
      <c r="D14" s="149" t="s">
        <v>12</v>
      </c>
      <c r="E14" s="149" t="s">
        <v>12</v>
      </c>
      <c r="F14" s="149" t="s">
        <v>12</v>
      </c>
      <c r="G14" s="149" t="s">
        <v>12</v>
      </c>
      <c r="H14" s="150" t="s">
        <v>12</v>
      </c>
      <c r="I14" s="233"/>
      <c r="J14" s="150" t="s">
        <v>12</v>
      </c>
      <c r="K14" s="149" t="s">
        <v>12</v>
      </c>
      <c r="L14" s="149" t="s">
        <v>12</v>
      </c>
      <c r="M14" s="149" t="s">
        <v>12</v>
      </c>
      <c r="N14" s="149" t="s">
        <v>12</v>
      </c>
      <c r="O14" s="149" t="s">
        <v>12</v>
      </c>
      <c r="P14" s="233"/>
      <c r="Q14" s="149" t="s">
        <v>12</v>
      </c>
    </row>
    <row r="15" spans="1:17" ht="31.5">
      <c r="A15" s="145">
        <v>9</v>
      </c>
      <c r="B15" s="146" t="s">
        <v>73</v>
      </c>
      <c r="C15" s="147" t="s">
        <v>72</v>
      </c>
      <c r="D15" s="151" t="s">
        <v>60</v>
      </c>
      <c r="E15" s="151" t="s">
        <v>60</v>
      </c>
      <c r="F15" s="151" t="s">
        <v>60</v>
      </c>
      <c r="G15" s="151" t="s">
        <v>60</v>
      </c>
      <c r="H15" s="154" t="s">
        <v>60</v>
      </c>
      <c r="I15" s="233"/>
      <c r="J15" s="154" t="s">
        <v>60</v>
      </c>
      <c r="K15" s="151" t="s">
        <v>60</v>
      </c>
      <c r="L15" s="151" t="s">
        <v>60</v>
      </c>
      <c r="M15" s="151" t="s">
        <v>60</v>
      </c>
      <c r="N15" s="151" t="s">
        <v>60</v>
      </c>
      <c r="O15" s="151" t="s">
        <v>60</v>
      </c>
      <c r="P15" s="233"/>
      <c r="Q15" s="151" t="s">
        <v>60</v>
      </c>
    </row>
    <row r="16" spans="1:17" ht="31.5">
      <c r="A16" s="145">
        <v>10</v>
      </c>
      <c r="B16" s="146" t="s">
        <v>74</v>
      </c>
      <c r="C16" s="147" t="s">
        <v>72</v>
      </c>
      <c r="D16" s="152" t="s">
        <v>12</v>
      </c>
      <c r="E16" s="152" t="s">
        <v>12</v>
      </c>
      <c r="F16" s="152" t="s">
        <v>12</v>
      </c>
      <c r="G16" s="152" t="s">
        <v>12</v>
      </c>
      <c r="H16" s="153" t="s">
        <v>12</v>
      </c>
      <c r="I16" s="233"/>
      <c r="J16" s="153" t="s">
        <v>12</v>
      </c>
      <c r="K16" s="152" t="s">
        <v>12</v>
      </c>
      <c r="L16" s="152" t="s">
        <v>12</v>
      </c>
      <c r="M16" s="152" t="s">
        <v>12</v>
      </c>
      <c r="N16" s="152" t="s">
        <v>12</v>
      </c>
      <c r="O16" s="152" t="s">
        <v>12</v>
      </c>
      <c r="P16" s="233"/>
      <c r="Q16" s="152" t="s">
        <v>12</v>
      </c>
    </row>
    <row r="17" spans="1:17" ht="31.5">
      <c r="A17" s="145">
        <v>11</v>
      </c>
      <c r="B17" s="146" t="s">
        <v>75</v>
      </c>
      <c r="C17" s="147" t="s">
        <v>72</v>
      </c>
      <c r="D17" s="152" t="s">
        <v>12</v>
      </c>
      <c r="E17" s="152" t="s">
        <v>12</v>
      </c>
      <c r="F17" s="152" t="s">
        <v>12</v>
      </c>
      <c r="G17" s="152" t="s">
        <v>12</v>
      </c>
      <c r="H17" s="153" t="s">
        <v>12</v>
      </c>
      <c r="I17" s="233"/>
      <c r="J17" s="153" t="s">
        <v>12</v>
      </c>
      <c r="K17" s="152" t="s">
        <v>12</v>
      </c>
      <c r="L17" s="152" t="s">
        <v>12</v>
      </c>
      <c r="M17" s="152" t="s">
        <v>12</v>
      </c>
      <c r="N17" s="152" t="s">
        <v>12</v>
      </c>
      <c r="O17" s="152" t="s">
        <v>12</v>
      </c>
      <c r="P17" s="233"/>
      <c r="Q17" s="152" t="s">
        <v>12</v>
      </c>
    </row>
    <row r="18" spans="1:17" ht="31.5">
      <c r="A18" s="145">
        <v>12</v>
      </c>
      <c r="B18" s="146" t="s">
        <v>76</v>
      </c>
      <c r="C18" s="147" t="s">
        <v>72</v>
      </c>
      <c r="D18" s="152" t="s">
        <v>12</v>
      </c>
      <c r="E18" s="152" t="s">
        <v>12</v>
      </c>
      <c r="F18" s="152" t="s">
        <v>12</v>
      </c>
      <c r="G18" s="152" t="s">
        <v>12</v>
      </c>
      <c r="H18" s="154" t="s">
        <v>62</v>
      </c>
      <c r="I18" s="233"/>
      <c r="J18" s="150" t="s">
        <v>12</v>
      </c>
      <c r="K18" s="149" t="s">
        <v>12</v>
      </c>
      <c r="L18" s="149" t="s">
        <v>12</v>
      </c>
      <c r="M18" s="149" t="s">
        <v>12</v>
      </c>
      <c r="N18" s="149" t="s">
        <v>12</v>
      </c>
      <c r="O18" s="149" t="s">
        <v>12</v>
      </c>
      <c r="P18" s="233"/>
      <c r="Q18" s="149" t="s">
        <v>12</v>
      </c>
    </row>
    <row r="19" spans="1:17" ht="31.5">
      <c r="A19" s="145">
        <v>13</v>
      </c>
      <c r="B19" s="146" t="s">
        <v>77</v>
      </c>
      <c r="C19" s="147" t="s">
        <v>72</v>
      </c>
      <c r="D19" s="152" t="s">
        <v>12</v>
      </c>
      <c r="E19" s="152" t="s">
        <v>12</v>
      </c>
      <c r="F19" s="152" t="s">
        <v>12</v>
      </c>
      <c r="G19" s="152" t="s">
        <v>12</v>
      </c>
      <c r="H19" s="153" t="s">
        <v>12</v>
      </c>
      <c r="I19" s="233"/>
      <c r="J19" s="153" t="s">
        <v>12</v>
      </c>
      <c r="K19" s="152" t="s">
        <v>12</v>
      </c>
      <c r="L19" s="152" t="s">
        <v>12</v>
      </c>
      <c r="M19" s="152" t="s">
        <v>12</v>
      </c>
      <c r="N19" s="152" t="s">
        <v>12</v>
      </c>
      <c r="O19" s="152" t="s">
        <v>12</v>
      </c>
      <c r="P19" s="233"/>
      <c r="Q19" s="152" t="s">
        <v>12</v>
      </c>
    </row>
    <row r="20" spans="1:17" ht="31.5">
      <c r="A20" s="145">
        <v>14</v>
      </c>
      <c r="B20" s="146" t="s">
        <v>78</v>
      </c>
      <c r="C20" s="147" t="s">
        <v>72</v>
      </c>
      <c r="D20" s="152" t="s">
        <v>12</v>
      </c>
      <c r="E20" s="152" t="s">
        <v>12</v>
      </c>
      <c r="F20" s="152" t="s">
        <v>12</v>
      </c>
      <c r="G20" s="152" t="s">
        <v>12</v>
      </c>
      <c r="H20" s="153" t="s">
        <v>12</v>
      </c>
      <c r="I20" s="234"/>
      <c r="J20" s="153" t="s">
        <v>12</v>
      </c>
      <c r="K20" s="152" t="s">
        <v>12</v>
      </c>
      <c r="L20" s="151" t="s">
        <v>62</v>
      </c>
      <c r="M20" s="152" t="s">
        <v>12</v>
      </c>
      <c r="N20" s="149" t="s">
        <v>12</v>
      </c>
      <c r="O20" s="149" t="s">
        <v>12</v>
      </c>
      <c r="P20" s="234"/>
      <c r="Q20" s="149" t="s">
        <v>12</v>
      </c>
    </row>
    <row r="21" spans="1:17">
      <c r="H21" s="155"/>
      <c r="I21" s="155"/>
    </row>
  </sheetData>
  <mergeCells count="2">
    <mergeCell ref="I7:I20"/>
    <mergeCell ref="P7:P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9"/>
    <col min="2" max="3" width="24.85546875" style="59" bestFit="1" customWidth="1"/>
    <col min="4" max="4" width="11.5703125" style="59" bestFit="1" customWidth="1"/>
    <col min="5" max="5" width="12.28515625" style="59" bestFit="1" customWidth="1"/>
    <col min="6" max="16384" width="9.140625" style="59"/>
  </cols>
  <sheetData>
    <row r="1" spans="1:7">
      <c r="A1" s="67"/>
    </row>
    <row r="2" spans="1:7">
      <c r="A2" s="67"/>
    </row>
    <row r="3" spans="1:7">
      <c r="A3" s="67"/>
      <c r="B3" s="31"/>
    </row>
    <row r="4" spans="1:7">
      <c r="A4" s="54"/>
    </row>
    <row r="5" spans="1:7">
      <c r="A5" s="6"/>
      <c r="B5" s="63"/>
      <c r="C5" s="63"/>
      <c r="D5" s="56"/>
      <c r="E5" s="56"/>
      <c r="F5" s="56"/>
      <c r="G5" s="56"/>
    </row>
    <row r="6" spans="1:7">
      <c r="A6" s="64"/>
      <c r="B6" s="57"/>
      <c r="C6" s="57"/>
      <c r="D6" s="64"/>
      <c r="E6" s="58"/>
      <c r="F6" s="58"/>
      <c r="G6" s="58"/>
    </row>
    <row r="7" spans="1:7">
      <c r="A7" s="64"/>
      <c r="B7" s="57"/>
      <c r="C7" s="57"/>
      <c r="D7" s="64"/>
      <c r="E7" s="58"/>
      <c r="F7" s="58"/>
      <c r="G7" s="58"/>
    </row>
    <row r="8" spans="1:7">
      <c r="A8" s="64"/>
      <c r="B8" s="57"/>
      <c r="C8" s="57"/>
      <c r="D8" s="64"/>
      <c r="E8" s="58"/>
      <c r="F8" s="58"/>
      <c r="G8" s="58"/>
    </row>
    <row r="9" spans="1:7">
      <c r="A9" s="64"/>
      <c r="B9" s="57"/>
      <c r="C9" s="57"/>
      <c r="D9" s="64"/>
      <c r="E9" s="58"/>
      <c r="F9" s="58"/>
      <c r="G9" s="58"/>
    </row>
    <row r="10" spans="1:7">
      <c r="A10" s="64"/>
      <c r="B10" s="57"/>
      <c r="C10" s="57"/>
      <c r="D10" s="64"/>
      <c r="E10" s="58"/>
      <c r="F10" s="58"/>
      <c r="G10" s="58"/>
    </row>
    <row r="11" spans="1:7">
      <c r="A11" s="64"/>
      <c r="B11" s="57"/>
      <c r="C11" s="57"/>
      <c r="D11" s="64"/>
      <c r="E11" s="58"/>
      <c r="F11" s="58"/>
      <c r="G11" s="58"/>
    </row>
    <row r="12" spans="1:7">
      <c r="A12" s="64"/>
      <c r="B12" s="57"/>
      <c r="C12" s="57"/>
      <c r="D12" s="64"/>
      <c r="E12" s="58"/>
      <c r="F12" s="58"/>
      <c r="G12" s="58"/>
    </row>
    <row r="13" spans="1:7">
      <c r="A13" s="64"/>
      <c r="B13" s="51"/>
      <c r="C13" s="52"/>
      <c r="D13" s="53"/>
      <c r="E13" s="52"/>
    </row>
    <row r="14" spans="1:7">
      <c r="A14" s="64"/>
      <c r="B14" s="51"/>
      <c r="C14" s="52"/>
      <c r="D14" s="53"/>
      <c r="E14" s="53"/>
    </row>
    <row r="15" spans="1:7">
      <c r="A15" s="64"/>
      <c r="B15" s="57"/>
      <c r="C15" s="57"/>
      <c r="D15" s="58"/>
      <c r="E15" s="5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K26"/>
  <sheetViews>
    <sheetView workbookViewId="0">
      <selection sqref="A1:XFD1048576"/>
    </sheetView>
  </sheetViews>
  <sheetFormatPr defaultRowHeight="15"/>
  <cols>
    <col min="1" max="1" width="5.7109375" style="123" customWidth="1"/>
    <col min="2" max="2" width="26.28515625" customWidth="1"/>
    <col min="3" max="3" width="23.85546875" customWidth="1"/>
    <col min="4" max="4" width="39.28515625" customWidth="1"/>
    <col min="5" max="34" width="10.7109375" customWidth="1"/>
  </cols>
  <sheetData>
    <row r="1" spans="1:89" ht="26.25">
      <c r="A1" s="122" t="s">
        <v>35</v>
      </c>
      <c r="C1" s="203" t="s">
        <v>262</v>
      </c>
    </row>
    <row r="2" spans="1:89">
      <c r="A2" s="122" t="s">
        <v>4</v>
      </c>
    </row>
    <row r="3" spans="1:89">
      <c r="A3" s="122" t="s">
        <v>5</v>
      </c>
      <c r="C3" s="31" t="s">
        <v>263</v>
      </c>
    </row>
    <row r="5" spans="1:89" s="127" customFormat="1" ht="39.6" customHeight="1">
      <c r="A5" s="204" t="s">
        <v>6</v>
      </c>
      <c r="B5" s="125" t="s">
        <v>7</v>
      </c>
      <c r="C5" s="205" t="s">
        <v>8</v>
      </c>
      <c r="D5" s="126" t="s">
        <v>9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</row>
    <row r="6" spans="1:89" s="131" customFormat="1" ht="37.9" customHeight="1">
      <c r="A6" s="128">
        <v>1</v>
      </c>
      <c r="B6" s="206" t="s">
        <v>264</v>
      </c>
      <c r="C6" s="207" t="s">
        <v>265</v>
      </c>
      <c r="D6" s="207" t="s">
        <v>25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</row>
    <row r="7" spans="1:89" s="131" customFormat="1" ht="30" customHeight="1">
      <c r="A7" s="128">
        <v>2</v>
      </c>
      <c r="B7" s="208" t="s">
        <v>266</v>
      </c>
      <c r="C7" s="207" t="s">
        <v>267</v>
      </c>
      <c r="D7" s="207" t="s">
        <v>25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89" s="131" customFormat="1" ht="30" customHeight="1">
      <c r="A8" s="128">
        <v>3</v>
      </c>
      <c r="B8" s="208" t="s">
        <v>268</v>
      </c>
      <c r="C8" s="207" t="s">
        <v>14</v>
      </c>
      <c r="D8" s="207" t="s">
        <v>25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89" s="131" customFormat="1" ht="30" customHeight="1">
      <c r="A9" s="128">
        <v>4</v>
      </c>
      <c r="B9" s="208" t="s">
        <v>269</v>
      </c>
      <c r="C9" s="207" t="s">
        <v>14</v>
      </c>
      <c r="D9" s="207" t="s">
        <v>25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89" s="131" customFormat="1" ht="30" customHeight="1">
      <c r="A10" s="128"/>
      <c r="B10" s="209"/>
      <c r="C10" s="143"/>
      <c r="D10" s="14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89" s="131" customFormat="1" ht="30" customHeight="1">
      <c r="A11" s="106"/>
      <c r="B11" s="51"/>
      <c r="C11" s="52"/>
      <c r="D11" s="52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89" s="131" customFormat="1" ht="30" customHeight="1">
      <c r="A12" s="106"/>
      <c r="B12" s="51"/>
      <c r="C12" s="52"/>
      <c r="D12" s="53"/>
      <c r="E12" s="106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89" s="131" customFormat="1" ht="30" customHeight="1">
      <c r="A13" s="106"/>
      <c r="B13" s="51"/>
      <c r="C13" s="52"/>
      <c r="D13" s="5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89" s="131" customFormat="1" ht="30" customHeight="1">
      <c r="A14" s="106"/>
      <c r="B14" s="51"/>
      <c r="C14" s="52"/>
      <c r="D14" s="53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89" s="131" customFormat="1" ht="30" customHeight="1">
      <c r="A15" s="106"/>
      <c r="B15" s="57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89" s="131" customFormat="1" ht="30" customHeight="1">
      <c r="A16" s="106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s="131" customFormat="1">
      <c r="A17" s="106"/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1:34" s="131" customFormat="1">
      <c r="A18" s="106"/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s="131" customFormat="1">
      <c r="A19" s="106"/>
      <c r="B19" s="57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</row>
    <row r="20" spans="1:34" s="131" customFormat="1">
      <c r="A20" s="106"/>
      <c r="B20" s="5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 s="131" customFormat="1">
      <c r="A21" s="106"/>
      <c r="B21" s="57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34" s="131" customFormat="1">
      <c r="A22" s="106"/>
      <c r="B22" s="5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34" s="131" customFormat="1">
      <c r="A23" s="106"/>
      <c r="B23" s="57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1:34" s="131" customFormat="1">
      <c r="A24" s="106"/>
      <c r="B24" s="57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34" s="131" customFormat="1">
      <c r="A25" s="106"/>
      <c r="B25" s="57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>
      <c r="B26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workbookViewId="0">
      <selection sqref="A1:XFD1048576"/>
    </sheetView>
  </sheetViews>
  <sheetFormatPr defaultRowHeight="15"/>
  <cols>
    <col min="3" max="3" width="29.7109375" customWidth="1"/>
    <col min="4" max="4" width="27" customWidth="1"/>
    <col min="5" max="5" width="15.7109375" customWidth="1"/>
  </cols>
  <sheetData>
    <row r="2" spans="1:15" ht="18.75">
      <c r="A2" s="188" t="s">
        <v>199</v>
      </c>
      <c r="B2" s="189"/>
      <c r="C2" s="189"/>
    </row>
    <row r="3" spans="1:15" ht="18.75">
      <c r="A3" s="188" t="s">
        <v>4</v>
      </c>
      <c r="B3" s="189"/>
      <c r="C3" s="189"/>
    </row>
    <row r="4" spans="1:15" ht="18.75">
      <c r="A4" s="188" t="s">
        <v>200</v>
      </c>
      <c r="B4" s="189" t="s">
        <v>201</v>
      </c>
      <c r="C4" s="189"/>
      <c r="L4" t="s">
        <v>202</v>
      </c>
    </row>
    <row r="5" spans="1:15" ht="37.5">
      <c r="B5" s="189" t="s">
        <v>6</v>
      </c>
      <c r="C5" s="190" t="s">
        <v>7</v>
      </c>
      <c r="D5" s="191" t="s">
        <v>8</v>
      </c>
      <c r="E5" s="191" t="s">
        <v>9</v>
      </c>
      <c r="F5" s="191"/>
    </row>
    <row r="6" spans="1:15" ht="18.75">
      <c r="B6" s="192">
        <v>1</v>
      </c>
      <c r="C6" s="193" t="s">
        <v>203</v>
      </c>
      <c r="D6" s="193" t="s">
        <v>204</v>
      </c>
      <c r="E6" s="192" t="s">
        <v>12</v>
      </c>
      <c r="L6" t="s">
        <v>205</v>
      </c>
    </row>
    <row r="7" spans="1:15" ht="18.75">
      <c r="B7" s="192">
        <v>2</v>
      </c>
      <c r="C7" s="193" t="s">
        <v>206</v>
      </c>
      <c r="D7" s="193" t="s">
        <v>184</v>
      </c>
      <c r="E7" s="192" t="s">
        <v>12</v>
      </c>
      <c r="G7" t="s">
        <v>207</v>
      </c>
    </row>
    <row r="8" spans="1:15" ht="18.75">
      <c r="B8" s="192">
        <v>3</v>
      </c>
      <c r="C8" s="193" t="s">
        <v>208</v>
      </c>
      <c r="D8" s="193" t="s">
        <v>184</v>
      </c>
      <c r="E8" s="192" t="s">
        <v>12</v>
      </c>
      <c r="I8" t="s">
        <v>209</v>
      </c>
    </row>
    <row r="9" spans="1:15" ht="18.75">
      <c r="B9" s="192">
        <v>4</v>
      </c>
      <c r="C9" s="193" t="s">
        <v>210</v>
      </c>
      <c r="D9" s="193" t="s">
        <v>211</v>
      </c>
      <c r="E9" s="192" t="s">
        <v>12</v>
      </c>
    </row>
    <row r="10" spans="1:15" ht="18.75">
      <c r="B10" s="192">
        <v>5</v>
      </c>
      <c r="C10" s="193" t="s">
        <v>212</v>
      </c>
      <c r="D10" s="193" t="s">
        <v>211</v>
      </c>
      <c r="E10" s="192" t="s">
        <v>12</v>
      </c>
    </row>
    <row r="11" spans="1:15" ht="18.75">
      <c r="B11" s="192">
        <v>6</v>
      </c>
      <c r="C11" s="193" t="s">
        <v>213</v>
      </c>
      <c r="D11" s="193" t="s">
        <v>186</v>
      </c>
      <c r="E11" s="192" t="s">
        <v>62</v>
      </c>
    </row>
    <row r="12" spans="1:15" ht="18.75">
      <c r="B12" s="192">
        <v>7</v>
      </c>
      <c r="C12" s="193" t="s">
        <v>214</v>
      </c>
      <c r="D12" s="193" t="s">
        <v>186</v>
      </c>
      <c r="E12" s="192" t="s">
        <v>12</v>
      </c>
      <c r="I12" t="s">
        <v>112</v>
      </c>
      <c r="J12" t="s">
        <v>215</v>
      </c>
    </row>
    <row r="13" spans="1:15" ht="18.75">
      <c r="B13" s="192">
        <v>8</v>
      </c>
      <c r="C13" s="193" t="s">
        <v>216</v>
      </c>
      <c r="D13" s="193" t="s">
        <v>186</v>
      </c>
      <c r="E13" s="192" t="s">
        <v>12</v>
      </c>
    </row>
    <row r="14" spans="1:15" ht="18.75">
      <c r="B14" s="192">
        <v>9</v>
      </c>
      <c r="C14" s="193" t="s">
        <v>217</v>
      </c>
      <c r="D14" s="193" t="s">
        <v>186</v>
      </c>
      <c r="E14" s="192" t="s">
        <v>12</v>
      </c>
    </row>
    <row r="15" spans="1:15" ht="18.75">
      <c r="B15" s="192">
        <v>10</v>
      </c>
      <c r="C15" s="193" t="s">
        <v>218</v>
      </c>
      <c r="D15" s="193" t="s">
        <v>189</v>
      </c>
      <c r="E15" s="192" t="s">
        <v>12</v>
      </c>
      <c r="H15" s="158" t="s">
        <v>112</v>
      </c>
    </row>
    <row r="16" spans="1:15" ht="18.75">
      <c r="B16" s="192">
        <v>11</v>
      </c>
      <c r="C16" s="193" t="s">
        <v>219</v>
      </c>
      <c r="D16" s="193" t="s">
        <v>189</v>
      </c>
      <c r="E16" s="192" t="s">
        <v>12</v>
      </c>
      <c r="J16" t="s">
        <v>112</v>
      </c>
      <c r="O16" t="s">
        <v>220</v>
      </c>
    </row>
    <row r="17" spans="2:9" ht="18.75">
      <c r="B17" s="192">
        <v>12</v>
      </c>
      <c r="C17" s="193" t="s">
        <v>221</v>
      </c>
      <c r="D17" s="193" t="s">
        <v>189</v>
      </c>
      <c r="E17" s="192" t="s">
        <v>12</v>
      </c>
      <c r="G17" t="s">
        <v>112</v>
      </c>
      <c r="I17" s="158"/>
    </row>
    <row r="18" spans="2:9" ht="18.75">
      <c r="B18" s="192">
        <v>13</v>
      </c>
      <c r="C18" s="193" t="s">
        <v>222</v>
      </c>
      <c r="D18" s="193" t="s">
        <v>189</v>
      </c>
      <c r="E18" s="192" t="s">
        <v>12</v>
      </c>
    </row>
    <row r="19" spans="2:9" ht="18.75">
      <c r="B19" s="192">
        <v>14</v>
      </c>
      <c r="C19" s="193" t="s">
        <v>223</v>
      </c>
      <c r="D19" s="193" t="s">
        <v>189</v>
      </c>
      <c r="E19" s="192" t="s">
        <v>12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23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22" t="s">
        <v>35</v>
      </c>
      <c r="C1" t="s">
        <v>255</v>
      </c>
    </row>
    <row r="2" spans="1:4">
      <c r="A2" s="122" t="s">
        <v>256</v>
      </c>
    </row>
    <row r="3" spans="1:4">
      <c r="A3" s="122" t="s">
        <v>5</v>
      </c>
      <c r="C3" s="202">
        <v>42961</v>
      </c>
    </row>
    <row r="5" spans="1:4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</row>
    <row r="6" spans="1:4" s="131" customFormat="1" ht="30" customHeight="1">
      <c r="A6" s="128">
        <v>1</v>
      </c>
      <c r="B6" s="129" t="s">
        <v>257</v>
      </c>
      <c r="C6" s="129" t="s">
        <v>258</v>
      </c>
      <c r="D6" s="130" t="s">
        <v>25</v>
      </c>
    </row>
    <row r="7" spans="1:4" s="131" customFormat="1" ht="30" customHeight="1">
      <c r="A7" s="128">
        <v>2</v>
      </c>
      <c r="B7" s="129" t="s">
        <v>259</v>
      </c>
      <c r="C7" s="129" t="s">
        <v>87</v>
      </c>
      <c r="D7" s="130" t="s">
        <v>25</v>
      </c>
    </row>
    <row r="8" spans="1:4" s="131" customFormat="1" ht="30" customHeight="1">
      <c r="A8" s="128">
        <v>3</v>
      </c>
      <c r="B8" s="129" t="s">
        <v>260</v>
      </c>
      <c r="C8" s="129" t="s">
        <v>14</v>
      </c>
      <c r="D8" s="130" t="s">
        <v>25</v>
      </c>
    </row>
    <row r="9" spans="1:4" s="131" customFormat="1" ht="30" customHeight="1">
      <c r="A9" s="128">
        <v>4</v>
      </c>
      <c r="B9" s="129" t="s">
        <v>261</v>
      </c>
      <c r="C9" s="129" t="s">
        <v>14</v>
      </c>
      <c r="D9" s="130" t="s">
        <v>25</v>
      </c>
    </row>
    <row r="10" spans="1:4">
      <c r="B10" t="s">
        <v>15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I11" sqref="I11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16</v>
      </c>
    </row>
    <row r="2" spans="1:4">
      <c r="A2" t="s">
        <v>17</v>
      </c>
    </row>
    <row r="3" spans="1:4">
      <c r="A3" t="s">
        <v>18</v>
      </c>
      <c r="B3" s="121" t="s">
        <v>19</v>
      </c>
    </row>
    <row r="4" spans="1:4">
      <c r="A4" t="s">
        <v>20</v>
      </c>
      <c r="B4" t="s">
        <v>21</v>
      </c>
      <c r="C4" t="s">
        <v>8</v>
      </c>
      <c r="D4" t="s">
        <v>22</v>
      </c>
    </row>
    <row r="5" spans="1:4">
      <c r="A5">
        <v>1</v>
      </c>
      <c r="B5" t="s">
        <v>23</v>
      </c>
      <c r="C5" t="s">
        <v>24</v>
      </c>
      <c r="D5" t="s">
        <v>25</v>
      </c>
    </row>
    <row r="6" spans="1:4">
      <c r="A6">
        <v>2</v>
      </c>
      <c r="B6" t="s">
        <v>26</v>
      </c>
      <c r="C6" t="s">
        <v>27</v>
      </c>
      <c r="D6" t="s">
        <v>25</v>
      </c>
    </row>
    <row r="7" spans="1:4">
      <c r="A7">
        <v>3</v>
      </c>
      <c r="B7" t="s">
        <v>28</v>
      </c>
      <c r="C7" t="s">
        <v>27</v>
      </c>
      <c r="D7" t="s">
        <v>25</v>
      </c>
    </row>
    <row r="8" spans="1:4">
      <c r="A8">
        <v>4</v>
      </c>
      <c r="B8" t="s">
        <v>29</v>
      </c>
      <c r="C8" t="s">
        <v>30</v>
      </c>
      <c r="D8" t="s">
        <v>25</v>
      </c>
    </row>
    <row r="9" spans="1:4">
      <c r="A9">
        <v>5</v>
      </c>
      <c r="B9" t="s">
        <v>31</v>
      </c>
      <c r="C9" t="s">
        <v>32</v>
      </c>
      <c r="D9" t="s">
        <v>25</v>
      </c>
    </row>
    <row r="10" spans="1:4">
      <c r="A10">
        <v>6</v>
      </c>
      <c r="B10" t="s">
        <v>33</v>
      </c>
      <c r="C10" t="s">
        <v>32</v>
      </c>
      <c r="D10" t="s">
        <v>25</v>
      </c>
    </row>
    <row r="11" spans="1:4">
      <c r="A11">
        <v>7</v>
      </c>
      <c r="B11" t="s">
        <v>34</v>
      </c>
      <c r="C11" t="s">
        <v>32</v>
      </c>
      <c r="D11" t="s">
        <v>25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XFD1048576"/>
    </sheetView>
  </sheetViews>
  <sheetFormatPr defaultRowHeight="15"/>
  <sheetData>
    <row r="1" spans="1:4">
      <c r="A1" t="s">
        <v>330</v>
      </c>
    </row>
    <row r="2" spans="1:4">
      <c r="A2" t="s">
        <v>4</v>
      </c>
    </row>
    <row r="3" spans="1:4">
      <c r="A3" s="201" t="s">
        <v>331</v>
      </c>
    </row>
    <row r="5" spans="1:4">
      <c r="A5" t="s">
        <v>6</v>
      </c>
      <c r="B5" t="s">
        <v>332</v>
      </c>
      <c r="C5" t="s">
        <v>333</v>
      </c>
      <c r="D5" t="s">
        <v>334</v>
      </c>
    </row>
    <row r="7" spans="1:4">
      <c r="A7">
        <v>1</v>
      </c>
      <c r="B7" t="s">
        <v>335</v>
      </c>
      <c r="C7" t="s">
        <v>336</v>
      </c>
      <c r="D7" t="s">
        <v>337</v>
      </c>
    </row>
    <row r="8" spans="1:4">
      <c r="A8">
        <v>2</v>
      </c>
      <c r="B8" t="s">
        <v>338</v>
      </c>
      <c r="C8" t="s">
        <v>87</v>
      </c>
      <c r="D8" t="s">
        <v>337</v>
      </c>
    </row>
    <row r="9" spans="1:4">
      <c r="A9">
        <v>3</v>
      </c>
      <c r="B9" t="s">
        <v>339</v>
      </c>
      <c r="C9" t="s">
        <v>340</v>
      </c>
      <c r="D9" t="s">
        <v>25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9" bestFit="1" customWidth="1"/>
    <col min="2" max="2" width="49.7109375" style="59" bestFit="1" customWidth="1"/>
    <col min="3" max="3" width="11.5703125" style="59" bestFit="1" customWidth="1"/>
    <col min="4" max="5" width="12.28515625" style="59" bestFit="1" customWidth="1"/>
    <col min="6" max="16384" width="9.140625" style="59"/>
  </cols>
  <sheetData>
    <row r="1" spans="1:5">
      <c r="A1" s="226"/>
      <c r="B1" s="226"/>
    </row>
    <row r="2" spans="1:5">
      <c r="A2" s="226"/>
      <c r="B2" s="226"/>
    </row>
    <row r="3" spans="1:5">
      <c r="A3" s="226"/>
      <c r="B3" s="226"/>
    </row>
    <row r="4" spans="1:5">
      <c r="A4" s="226"/>
      <c r="B4" s="226"/>
    </row>
    <row r="5" spans="1:5">
      <c r="A5" s="226"/>
      <c r="B5" s="226"/>
    </row>
    <row r="6" spans="1:5">
      <c r="A6" s="226"/>
      <c r="B6" s="226"/>
    </row>
    <row r="7" spans="1:5">
      <c r="A7" s="64"/>
      <c r="B7" s="43"/>
      <c r="C7" s="43"/>
      <c r="D7" s="58"/>
    </row>
    <row r="8" spans="1:5">
      <c r="A8" s="6"/>
      <c r="B8" s="6"/>
      <c r="C8" s="6"/>
      <c r="D8" s="6"/>
      <c r="E8" s="56"/>
    </row>
    <row r="9" spans="1:5">
      <c r="A9" s="64"/>
      <c r="B9" s="43"/>
      <c r="C9" s="43"/>
      <c r="D9" s="58"/>
      <c r="E9" s="58"/>
    </row>
    <row r="10" spans="1:5">
      <c r="A10" s="64"/>
      <c r="B10" s="43"/>
      <c r="C10" s="43"/>
      <c r="D10" s="58"/>
      <c r="E10" s="58"/>
    </row>
    <row r="11" spans="1:5">
      <c r="A11" s="64"/>
      <c r="B11" s="43"/>
      <c r="C11" s="43"/>
      <c r="D11" s="58"/>
      <c r="E11" s="58"/>
    </row>
    <row r="12" spans="1:5">
      <c r="A12" s="64"/>
      <c r="B12" s="43"/>
      <c r="C12" s="43"/>
      <c r="D12" s="58"/>
      <c r="E12" s="58"/>
    </row>
    <row r="13" spans="1:5">
      <c r="A13" s="64"/>
      <c r="B13" s="43"/>
      <c r="C13" s="43"/>
      <c r="D13" s="58"/>
      <c r="E13" s="58"/>
    </row>
    <row r="14" spans="1:5">
      <c r="A14" s="64"/>
      <c r="B14" s="43"/>
      <c r="C14" s="43"/>
      <c r="D14" s="58"/>
      <c r="E14" s="58"/>
    </row>
    <row r="15" spans="1:5">
      <c r="A15" s="64"/>
      <c r="B15" s="43"/>
      <c r="C15" s="43"/>
      <c r="D15" s="58"/>
      <c r="E15" s="58"/>
    </row>
    <row r="16" spans="1:5">
      <c r="A16" s="64"/>
      <c r="B16" s="43"/>
      <c r="C16" s="43"/>
      <c r="D16" s="58"/>
      <c r="E16" s="58"/>
    </row>
    <row r="17" spans="1:5">
      <c r="A17" s="64"/>
      <c r="B17" s="43"/>
      <c r="C17" s="43"/>
      <c r="D17" s="58"/>
      <c r="E17" s="58"/>
    </row>
    <row r="18" spans="1:5">
      <c r="A18" s="64"/>
      <c r="B18" s="43"/>
      <c r="C18" s="43"/>
      <c r="D18" s="58"/>
      <c r="E18" s="58"/>
    </row>
    <row r="19" spans="1:5">
      <c r="A19" s="64"/>
      <c r="B19" s="43"/>
      <c r="C19" s="43"/>
      <c r="D19" s="58"/>
      <c r="E19" s="58"/>
    </row>
    <row r="20" spans="1:5">
      <c r="A20" s="64"/>
      <c r="B20" s="43"/>
      <c r="C20" s="43"/>
      <c r="D20" s="58"/>
      <c r="E20" s="58"/>
    </row>
    <row r="21" spans="1:5">
      <c r="A21" s="64"/>
      <c r="B21" s="43"/>
      <c r="C21" s="43"/>
      <c r="D21" s="67"/>
      <c r="E21" s="58"/>
    </row>
    <row r="22" spans="1:5">
      <c r="A22" s="64"/>
      <c r="B22" s="43"/>
      <c r="C22" s="43"/>
      <c r="D22" s="58"/>
      <c r="E22" s="58"/>
    </row>
    <row r="23" spans="1:5">
      <c r="A23" s="64"/>
      <c r="B23" s="43"/>
      <c r="C23" s="43"/>
      <c r="D23" s="58"/>
      <c r="E23" s="58"/>
    </row>
    <row r="24" spans="1:5">
      <c r="A24" s="64"/>
      <c r="B24" s="43"/>
      <c r="C24" s="43"/>
      <c r="D24" s="58"/>
      <c r="E24" s="58"/>
    </row>
    <row r="25" spans="1:5">
      <c r="A25" s="64"/>
      <c r="B25" s="43"/>
      <c r="C25" s="43"/>
      <c r="D25" s="58"/>
      <c r="E25" s="58"/>
    </row>
    <row r="26" spans="1:5">
      <c r="A26" s="64"/>
      <c r="B26" s="43"/>
      <c r="C26" s="43"/>
      <c r="D26" s="58"/>
      <c r="E26" s="58"/>
    </row>
    <row r="27" spans="1:5">
      <c r="A27" s="64"/>
      <c r="B27" s="43"/>
      <c r="C27" s="43"/>
      <c r="D27" s="58"/>
      <c r="E27" s="58"/>
    </row>
    <row r="28" spans="1:5">
      <c r="A28" s="64"/>
      <c r="B28" s="43"/>
      <c r="C28" s="43"/>
      <c r="D28" s="58"/>
      <c r="E28" s="58"/>
    </row>
    <row r="30" spans="1:5">
      <c r="B30" s="54"/>
    </row>
    <row r="31" spans="1:5">
      <c r="B31" s="54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M25" sqref="M25"/>
    </sheetView>
  </sheetViews>
  <sheetFormatPr defaultRowHeight="15"/>
  <cols>
    <col min="1" max="1" width="9.140625" style="59"/>
    <col min="2" max="2" width="21.7109375" style="59" bestFit="1" customWidth="1"/>
    <col min="3" max="3" width="18.5703125" style="59" bestFit="1" customWidth="1"/>
    <col min="4" max="4" width="13.5703125" style="59" bestFit="1" customWidth="1"/>
    <col min="5" max="5" width="11.28515625" style="59" bestFit="1" customWidth="1"/>
    <col min="6" max="16384" width="9.140625" style="59"/>
  </cols>
  <sheetData>
    <row r="1" spans="1:5">
      <c r="A1" s="90"/>
      <c r="B1" s="91"/>
      <c r="C1" s="91"/>
      <c r="D1" s="91"/>
      <c r="E1" s="58"/>
    </row>
    <row r="2" spans="1:5">
      <c r="A2" s="235"/>
      <c r="B2" s="236"/>
      <c r="C2" s="91"/>
      <c r="D2" s="91"/>
      <c r="E2" s="58"/>
    </row>
    <row r="3" spans="1:5">
      <c r="A3" s="235"/>
      <c r="B3" s="236"/>
      <c r="C3" s="91"/>
      <c r="D3" s="91"/>
      <c r="E3" s="58"/>
    </row>
    <row r="4" spans="1:5">
      <c r="A4" s="58"/>
      <c r="B4" s="58"/>
      <c r="C4" s="58"/>
      <c r="D4" s="64"/>
      <c r="E4" s="58"/>
    </row>
    <row r="5" spans="1:5" ht="15.75">
      <c r="A5" s="92"/>
      <c r="B5" s="93"/>
      <c r="C5" s="93"/>
      <c r="D5" s="92"/>
      <c r="E5" s="33"/>
    </row>
    <row r="6" spans="1:5" ht="15.75">
      <c r="A6" s="94"/>
      <c r="B6" s="95"/>
      <c r="C6" s="96"/>
      <c r="D6" s="94"/>
      <c r="E6" s="58"/>
    </row>
    <row r="7" spans="1:5" ht="15.75">
      <c r="A7" s="94"/>
      <c r="B7" s="95"/>
      <c r="C7" s="96"/>
      <c r="D7" s="94"/>
      <c r="E7" s="58"/>
    </row>
    <row r="8" spans="1:5" ht="15.75">
      <c r="A8" s="94"/>
      <c r="B8" s="95"/>
      <c r="C8" s="96"/>
      <c r="D8" s="94"/>
      <c r="E8" s="58"/>
    </row>
    <row r="9" spans="1:5" ht="15.75">
      <c r="A9" s="94"/>
      <c r="B9" s="95"/>
      <c r="C9" s="96"/>
      <c r="D9" s="94"/>
      <c r="E9" s="58"/>
    </row>
    <row r="10" spans="1:5" ht="15.75">
      <c r="A10" s="94"/>
      <c r="B10" s="95"/>
      <c r="C10" s="96"/>
      <c r="D10" s="94"/>
      <c r="E10" s="58"/>
    </row>
    <row r="11" spans="1:5" ht="15.75">
      <c r="A11" s="94"/>
      <c r="B11" s="95"/>
      <c r="C11" s="96"/>
      <c r="D11" s="94"/>
      <c r="E11" s="58"/>
    </row>
    <row r="12" spans="1:5" ht="15.75">
      <c r="A12" s="94"/>
      <c r="B12" s="95"/>
      <c r="C12" s="96"/>
      <c r="D12" s="94"/>
      <c r="E12" s="58"/>
    </row>
    <row r="13" spans="1:5" ht="15.75">
      <c r="A13" s="94"/>
      <c r="B13" s="95"/>
      <c r="C13" s="96"/>
      <c r="D13" s="94"/>
      <c r="E13" s="58"/>
    </row>
    <row r="14" spans="1:5" ht="15.75">
      <c r="A14" s="94"/>
      <c r="B14" s="95"/>
      <c r="C14" s="96"/>
      <c r="D14" s="94"/>
      <c r="E14" s="58"/>
    </row>
    <row r="15" spans="1:5" ht="15.75">
      <c r="A15" s="94"/>
      <c r="B15" s="97"/>
      <c r="C15" s="96"/>
      <c r="D15" s="94"/>
      <c r="E15" s="58"/>
    </row>
    <row r="16" spans="1:5" ht="15.75">
      <c r="A16" s="94"/>
      <c r="B16" s="97"/>
      <c r="C16" s="96"/>
      <c r="D16" s="94"/>
      <c r="E16" s="58"/>
    </row>
    <row r="17" spans="1:5" ht="15.75">
      <c r="A17" s="94"/>
      <c r="B17" s="97"/>
      <c r="C17" s="96"/>
      <c r="D17" s="94"/>
      <c r="E17" s="58"/>
    </row>
    <row r="18" spans="1:5" ht="15.75">
      <c r="A18" s="94"/>
      <c r="B18" s="97"/>
      <c r="C18" s="96"/>
      <c r="D18" s="98"/>
      <c r="E18" s="58"/>
    </row>
    <row r="19" spans="1:5" ht="15.75">
      <c r="A19" s="94"/>
      <c r="B19" s="97"/>
      <c r="C19" s="96"/>
      <c r="D19" s="94"/>
      <c r="E19" s="58"/>
    </row>
    <row r="20" spans="1:5" ht="15.75">
      <c r="A20" s="94"/>
      <c r="B20" s="97"/>
      <c r="C20" s="96"/>
      <c r="D20" s="94"/>
      <c r="E20" s="58"/>
    </row>
    <row r="21" spans="1:5" ht="15.75">
      <c r="A21" s="94"/>
      <c r="B21" s="97"/>
      <c r="C21" s="96"/>
      <c r="D21" s="94"/>
      <c r="E21" s="58"/>
    </row>
    <row r="22" spans="1:5" ht="15.75">
      <c r="A22" s="94"/>
      <c r="B22" s="97"/>
      <c r="C22" s="96"/>
      <c r="D22" s="94"/>
      <c r="E22" s="58"/>
    </row>
    <row r="23" spans="1:5" ht="15.75">
      <c r="A23" s="94"/>
      <c r="B23" s="97"/>
      <c r="C23" s="96"/>
      <c r="D23" s="94"/>
      <c r="E23" s="58"/>
    </row>
    <row r="24" spans="1:5" ht="15.75">
      <c r="A24" s="94"/>
      <c r="B24" s="97"/>
      <c r="C24" s="96"/>
      <c r="D24" s="94"/>
      <c r="E24" s="58"/>
    </row>
    <row r="25" spans="1:5" ht="15.75">
      <c r="A25" s="94"/>
      <c r="B25" s="99"/>
      <c r="C25" s="96"/>
      <c r="D25" s="94"/>
      <c r="E25" s="58"/>
    </row>
    <row r="26" spans="1:5" ht="15.75">
      <c r="A26" s="94"/>
      <c r="B26" s="99"/>
      <c r="C26" s="96"/>
      <c r="D26" s="94"/>
      <c r="E26" s="58"/>
    </row>
    <row r="27" spans="1:5" ht="15.75">
      <c r="A27" s="94"/>
      <c r="B27" s="97"/>
      <c r="C27" s="96"/>
      <c r="D27" s="94"/>
      <c r="E27" s="58"/>
    </row>
    <row r="28" spans="1:5" ht="15.75">
      <c r="A28" s="94"/>
      <c r="B28" s="97"/>
      <c r="C28" s="96"/>
      <c r="D28" s="94"/>
      <c r="E28" s="58"/>
    </row>
    <row r="29" spans="1:5" ht="15.75">
      <c r="A29" s="94"/>
      <c r="B29" s="97"/>
      <c r="C29" s="96"/>
      <c r="D29" s="94"/>
      <c r="E29" s="58"/>
    </row>
    <row r="30" spans="1:5" ht="15.75">
      <c r="A30" s="94"/>
      <c r="B30" s="97"/>
      <c r="C30" s="96"/>
      <c r="D30" s="100"/>
      <c r="E30" s="58"/>
    </row>
    <row r="31" spans="1:5" ht="15.75">
      <c r="A31" s="94"/>
      <c r="B31" s="97"/>
      <c r="C31" s="96"/>
      <c r="D31" s="94"/>
      <c r="E31" s="58"/>
    </row>
    <row r="32" spans="1:5" ht="15.75">
      <c r="A32" s="94"/>
      <c r="B32" s="97"/>
      <c r="C32" s="96"/>
      <c r="D32" s="94"/>
      <c r="E32" s="58"/>
    </row>
    <row r="33" spans="1:5" ht="15.75">
      <c r="A33" s="90"/>
      <c r="B33" s="97"/>
      <c r="C33" s="96"/>
      <c r="D33" s="94"/>
      <c r="E33" s="58"/>
    </row>
    <row r="34" spans="1:5">
      <c r="A34" s="58"/>
      <c r="B34" s="58"/>
      <c r="C34" s="58"/>
      <c r="D34" s="64"/>
      <c r="E34" s="58"/>
    </row>
    <row r="35" spans="1:5">
      <c r="A35" s="58"/>
      <c r="B35" s="58"/>
      <c r="C35" s="58"/>
      <c r="D35" s="64"/>
      <c r="E35" s="58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9"/>
    <col min="2" max="2" width="11.140625" style="59" bestFit="1" customWidth="1"/>
    <col min="3" max="3" width="18.28515625" style="59" bestFit="1" customWidth="1"/>
    <col min="4" max="4" width="13.42578125" style="59" bestFit="1" customWidth="1"/>
    <col min="5" max="5" width="28.28515625" style="59" bestFit="1" customWidth="1"/>
    <col min="6" max="16384" width="9.140625" style="59"/>
  </cols>
  <sheetData>
    <row r="2" spans="2:10">
      <c r="E2" s="9"/>
      <c r="F2" s="9"/>
      <c r="G2" s="66"/>
    </row>
    <row r="4" spans="2:10">
      <c r="G4" s="9"/>
      <c r="H4" s="9"/>
      <c r="I4" s="66"/>
    </row>
    <row r="5" spans="2:10">
      <c r="G5" s="237"/>
      <c r="H5" s="237"/>
      <c r="I5" s="238"/>
      <c r="J5" s="238"/>
    </row>
    <row r="8" spans="2:10">
      <c r="G8" s="9"/>
      <c r="H8" s="9"/>
      <c r="I8" s="66"/>
    </row>
    <row r="9" spans="2:10" ht="15" customHeight="1">
      <c r="B9" s="49"/>
      <c r="C9" s="49"/>
      <c r="D9" s="49"/>
      <c r="E9" s="49"/>
      <c r="F9" s="49"/>
      <c r="H9" s="65"/>
      <c r="I9" s="65"/>
      <c r="J9" s="65"/>
    </row>
    <row r="10" spans="2:10" ht="15" customHeight="1">
      <c r="B10" s="49"/>
      <c r="C10" s="49"/>
      <c r="D10" s="49"/>
      <c r="E10" s="49"/>
      <c r="F10" s="49"/>
      <c r="H10" s="54"/>
    </row>
    <row r="11" spans="2:10">
      <c r="B11" s="66"/>
      <c r="C11" s="66"/>
      <c r="D11" s="66"/>
      <c r="E11" s="49"/>
      <c r="F11" s="49"/>
    </row>
    <row r="12" spans="2:10">
      <c r="B12" s="66"/>
      <c r="C12" s="26"/>
      <c r="D12" s="66"/>
      <c r="E12" s="66"/>
      <c r="F12" s="49"/>
    </row>
    <row r="13" spans="2:10">
      <c r="G13" s="54"/>
      <c r="H13" s="18"/>
    </row>
    <row r="14" spans="2:10">
      <c r="H14" s="18"/>
    </row>
    <row r="15" spans="2:10">
      <c r="B15" s="101"/>
      <c r="C15" s="101"/>
      <c r="D15" s="101"/>
      <c r="E15" s="101"/>
      <c r="F15" s="101"/>
      <c r="H15" s="18"/>
    </row>
    <row r="16" spans="2:10">
      <c r="B16" s="54"/>
      <c r="C16" s="61"/>
      <c r="D16" s="60"/>
      <c r="E16" s="62"/>
      <c r="F16" s="60"/>
      <c r="H16" s="18"/>
    </row>
    <row r="17" spans="1:8">
      <c r="B17" s="54"/>
      <c r="C17" s="60"/>
      <c r="D17" s="60"/>
      <c r="E17" s="62"/>
      <c r="F17" s="60"/>
      <c r="H17" s="18"/>
    </row>
    <row r="18" spans="1:8">
      <c r="B18" s="54"/>
      <c r="C18" s="60"/>
      <c r="D18" s="60"/>
      <c r="E18" s="62"/>
      <c r="F18" s="60"/>
      <c r="H18" s="18"/>
    </row>
    <row r="19" spans="1:8">
      <c r="B19" s="54"/>
      <c r="C19" s="60"/>
      <c r="D19" s="60"/>
      <c r="E19" s="62"/>
      <c r="F19" s="60"/>
    </row>
    <row r="20" spans="1:8">
      <c r="B20" s="54"/>
      <c r="C20" s="60"/>
      <c r="D20" s="60"/>
      <c r="E20" s="62"/>
      <c r="F20" s="60"/>
    </row>
    <row r="21" spans="1:8">
      <c r="B21" s="54"/>
      <c r="C21" s="60"/>
      <c r="D21" s="60"/>
      <c r="E21" s="62"/>
      <c r="F21" s="60"/>
    </row>
    <row r="22" spans="1:8">
      <c r="B22" s="39"/>
      <c r="C22" s="83"/>
      <c r="D22" s="83"/>
      <c r="E22" s="62"/>
      <c r="F22" s="83"/>
    </row>
    <row r="24" spans="1:8">
      <c r="A24" s="54"/>
      <c r="B24" s="60"/>
      <c r="C24" s="60"/>
      <c r="D24" s="62"/>
      <c r="E24" s="60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9"/>
    <col min="2" max="2" width="49.7109375" style="59" bestFit="1" customWidth="1"/>
    <col min="3" max="3" width="11.5703125" style="59" bestFit="1" customWidth="1"/>
    <col min="4" max="4" width="12.28515625" style="59" bestFit="1" customWidth="1"/>
    <col min="5" max="5" width="20.85546875" style="59" bestFit="1" customWidth="1"/>
    <col min="6" max="16384" width="9.140625" style="59"/>
  </cols>
  <sheetData>
    <row r="1" spans="1:6">
      <c r="A1" s="67"/>
    </row>
    <row r="2" spans="1:6">
      <c r="A2" s="67"/>
    </row>
    <row r="3" spans="1:6">
      <c r="A3" s="67"/>
    </row>
    <row r="4" spans="1:6">
      <c r="A4" s="54"/>
      <c r="D4" s="54"/>
    </row>
    <row r="5" spans="1:6">
      <c r="A5" s="6"/>
      <c r="B5" s="63"/>
      <c r="C5" s="63"/>
      <c r="D5" s="56"/>
      <c r="E5" s="56"/>
      <c r="F5" s="56"/>
    </row>
    <row r="6" spans="1:6">
      <c r="A6" s="64"/>
      <c r="B6" s="57"/>
      <c r="C6" s="57"/>
      <c r="D6" s="64"/>
      <c r="E6" s="58"/>
      <c r="F6" s="58"/>
    </row>
    <row r="7" spans="1:6">
      <c r="A7" s="64"/>
      <c r="B7" s="57"/>
      <c r="C7" s="57"/>
      <c r="D7" s="64"/>
      <c r="E7" s="58"/>
      <c r="F7" s="58"/>
    </row>
    <row r="8" spans="1:6">
      <c r="A8" s="64"/>
      <c r="B8" s="57"/>
      <c r="C8" s="57"/>
      <c r="D8" s="64"/>
      <c r="E8" s="58"/>
      <c r="F8" s="58"/>
    </row>
    <row r="9" spans="1:6">
      <c r="A9" s="64"/>
      <c r="B9" s="57"/>
      <c r="C9" s="57"/>
      <c r="D9" s="64"/>
      <c r="E9" s="58"/>
      <c r="F9" s="58"/>
    </row>
    <row r="10" spans="1:6">
      <c r="A10" s="64"/>
      <c r="B10" s="57"/>
      <c r="C10" s="57"/>
      <c r="D10" s="64"/>
      <c r="E10" s="58"/>
      <c r="F10" s="58"/>
    </row>
    <row r="11" spans="1:6">
      <c r="A11" s="64"/>
      <c r="B11" s="57"/>
      <c r="C11" s="57"/>
      <c r="D11" s="64"/>
      <c r="E11" s="58"/>
      <c r="F11" s="58"/>
    </row>
    <row r="12" spans="1:6">
      <c r="A12" s="64"/>
      <c r="B12" s="57"/>
      <c r="C12" s="57"/>
      <c r="D12" s="64"/>
      <c r="E12" s="58"/>
      <c r="F12" s="58"/>
    </row>
    <row r="13" spans="1:6">
      <c r="A13" s="64"/>
      <c r="B13" s="57"/>
      <c r="C13" s="57"/>
      <c r="D13" s="64"/>
      <c r="E13" s="58"/>
      <c r="F13" s="58"/>
    </row>
    <row r="14" spans="1:6">
      <c r="A14" s="64"/>
      <c r="B14" s="57"/>
      <c r="C14" s="57"/>
      <c r="D14" s="64"/>
      <c r="E14" s="58"/>
      <c r="F14" s="58"/>
    </row>
    <row r="15" spans="1:6">
      <c r="A15" s="64"/>
      <c r="B15" s="57"/>
      <c r="C15" s="57"/>
      <c r="D15" s="64"/>
      <c r="E15" s="58"/>
      <c r="F15" s="58"/>
    </row>
    <row r="16" spans="1:6">
      <c r="A16" s="64"/>
      <c r="B16" s="57"/>
      <c r="C16" s="57"/>
      <c r="D16" s="64"/>
      <c r="E16" s="58"/>
      <c r="F16" s="58"/>
    </row>
    <row r="17" spans="1:6">
      <c r="A17" s="64"/>
      <c r="B17" s="57"/>
      <c r="C17" s="57"/>
      <c r="D17" s="64"/>
      <c r="E17" s="58"/>
      <c r="F17" s="5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9"/>
    <col min="2" max="2" width="49.7109375" style="59" bestFit="1" customWidth="1"/>
    <col min="3" max="3" width="11.5703125" style="59" bestFit="1" customWidth="1"/>
    <col min="4" max="4" width="12.28515625" style="59" bestFit="1" customWidth="1"/>
    <col min="5" max="5" width="20.85546875" style="59" bestFit="1" customWidth="1"/>
    <col min="6" max="16384" width="9.140625" style="59"/>
  </cols>
  <sheetData>
    <row r="1" spans="1:7">
      <c r="A1" s="239"/>
      <c r="B1" s="239"/>
    </row>
    <row r="2" spans="1:7">
      <c r="A2" s="239"/>
      <c r="B2" s="239"/>
    </row>
    <row r="3" spans="1:7">
      <c r="A3" s="239"/>
      <c r="B3" s="239"/>
    </row>
    <row r="4" spans="1:7">
      <c r="A4" s="39"/>
      <c r="B4" s="17"/>
      <c r="C4" s="17"/>
      <c r="D4" s="17"/>
      <c r="E4" s="17"/>
      <c r="F4" s="17"/>
      <c r="G4" s="17"/>
    </row>
    <row r="5" spans="1:7">
      <c r="A5" s="6"/>
      <c r="B5" s="63"/>
      <c r="C5" s="63"/>
      <c r="D5" s="56"/>
      <c r="E5" s="56"/>
      <c r="F5" s="56"/>
      <c r="G5" s="56"/>
    </row>
    <row r="6" spans="1:7">
      <c r="A6" s="64"/>
      <c r="B6" s="57"/>
      <c r="C6" s="57"/>
      <c r="D6" s="64"/>
      <c r="E6" s="58"/>
      <c r="F6" s="58"/>
      <c r="G6" s="58"/>
    </row>
    <row r="7" spans="1:7">
      <c r="A7" s="64"/>
      <c r="B7" s="57"/>
      <c r="C7" s="57"/>
      <c r="D7" s="64"/>
      <c r="E7" s="58"/>
      <c r="F7" s="58"/>
      <c r="G7" s="58"/>
    </row>
    <row r="8" spans="1:7">
      <c r="A8" s="64"/>
      <c r="B8" s="57"/>
      <c r="C8" s="57"/>
      <c r="D8" s="64"/>
      <c r="E8" s="58"/>
      <c r="F8" s="58"/>
      <c r="G8" s="58"/>
    </row>
    <row r="9" spans="1:7">
      <c r="A9" s="64"/>
      <c r="B9" s="57"/>
      <c r="C9" s="57"/>
      <c r="D9" s="64"/>
      <c r="E9" s="58"/>
      <c r="F9" s="58"/>
      <c r="G9" s="58"/>
    </row>
    <row r="10" spans="1:7">
      <c r="A10" s="64"/>
      <c r="B10" s="57"/>
      <c r="C10" s="57"/>
      <c r="D10" s="64"/>
      <c r="E10" s="58"/>
      <c r="F10" s="58"/>
      <c r="G10" s="58"/>
    </row>
    <row r="12" spans="1:7">
      <c r="A12" s="54"/>
      <c r="D12" s="54"/>
    </row>
    <row r="13" spans="1:7">
      <c r="A13" s="54"/>
      <c r="D13" s="54"/>
    </row>
    <row r="14" spans="1:7">
      <c r="A14" s="54"/>
      <c r="D14" s="54"/>
    </row>
    <row r="15" spans="1:7">
      <c r="A15" s="54"/>
      <c r="D15" s="54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26" sqref="S2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sqref="A1:XFD1048576"/>
    </sheetView>
  </sheetViews>
  <sheetFormatPr defaultRowHeight="15"/>
  <cols>
    <col min="1" max="1" width="3.5703125" style="176" customWidth="1"/>
    <col min="2" max="2" width="25" style="174" customWidth="1"/>
    <col min="3" max="3" width="19.28515625" style="174" customWidth="1"/>
    <col min="4" max="4" width="11.7109375" style="174" bestFit="1" customWidth="1"/>
    <col min="5" max="33" width="10.7109375" style="174" customWidth="1"/>
    <col min="34" max="16384" width="9.140625" style="174"/>
  </cols>
  <sheetData>
    <row r="1" spans="1:33">
      <c r="A1" s="173" t="s">
        <v>35</v>
      </c>
      <c r="C1" s="174" t="s">
        <v>146</v>
      </c>
    </row>
    <row r="2" spans="1:33">
      <c r="A2" s="173" t="s">
        <v>4</v>
      </c>
    </row>
    <row r="3" spans="1:33">
      <c r="A3" s="173" t="s">
        <v>5</v>
      </c>
      <c r="C3" s="175">
        <v>42961</v>
      </c>
    </row>
    <row r="5" spans="1:33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33" s="181" customFormat="1" ht="30" customHeight="1">
      <c r="A6" s="177">
        <v>1</v>
      </c>
      <c r="B6" s="178" t="s">
        <v>147</v>
      </c>
      <c r="C6" s="179" t="s">
        <v>148</v>
      </c>
      <c r="D6" s="125" t="s">
        <v>12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</row>
    <row r="7" spans="1:33" s="181" customFormat="1" ht="30" customHeight="1">
      <c r="A7" s="177">
        <v>2</v>
      </c>
      <c r="B7" s="178" t="s">
        <v>149</v>
      </c>
      <c r="C7" s="179" t="s">
        <v>27</v>
      </c>
      <c r="D7" s="125" t="s">
        <v>12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</row>
    <row r="8" spans="1:33" s="181" customFormat="1" ht="30" customHeight="1">
      <c r="A8" s="177">
        <v>3</v>
      </c>
      <c r="B8" s="178" t="s">
        <v>150</v>
      </c>
      <c r="C8" s="179" t="s">
        <v>151</v>
      </c>
      <c r="D8" s="125" t="s">
        <v>12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</row>
    <row r="9" spans="1:33" s="181" customFormat="1" ht="30" customHeight="1">
      <c r="A9" s="177">
        <v>4</v>
      </c>
      <c r="B9" s="178" t="s">
        <v>152</v>
      </c>
      <c r="C9" s="179" t="s">
        <v>151</v>
      </c>
      <c r="D9" s="125" t="s">
        <v>12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</row>
    <row r="10" spans="1:33" s="181" customFormat="1" ht="30" customHeight="1">
      <c r="A10" s="177">
        <v>5</v>
      </c>
      <c r="B10" s="178" t="s">
        <v>153</v>
      </c>
      <c r="C10" s="179" t="s">
        <v>151</v>
      </c>
      <c r="D10" s="125" t="s">
        <v>12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</row>
    <row r="11" spans="1:33" s="181" customFormat="1" ht="30" customHeight="1">
      <c r="A11" s="177">
        <v>6</v>
      </c>
      <c r="B11" s="178" t="s">
        <v>154</v>
      </c>
      <c r="C11" s="179" t="s">
        <v>151</v>
      </c>
      <c r="D11" s="125" t="s">
        <v>12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</row>
    <row r="12" spans="1:33" s="181" customFormat="1" ht="30" customHeight="1">
      <c r="A12" s="177">
        <v>7</v>
      </c>
      <c r="B12" s="178" t="s">
        <v>155</v>
      </c>
      <c r="C12" s="179" t="s">
        <v>151</v>
      </c>
      <c r="D12" s="125" t="s">
        <v>62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</row>
    <row r="13" spans="1:33" s="181" customFormat="1" ht="30" customHeight="1">
      <c r="A13" s="177">
        <v>8</v>
      </c>
      <c r="B13" s="178" t="s">
        <v>156</v>
      </c>
      <c r="C13" s="179" t="s">
        <v>151</v>
      </c>
      <c r="D13" s="125" t="s">
        <v>12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</row>
    <row r="14" spans="1:33" s="181" customFormat="1" ht="30" customHeight="1">
      <c r="A14" s="177">
        <v>9</v>
      </c>
      <c r="B14" s="182" t="s">
        <v>157</v>
      </c>
      <c r="C14" s="179" t="s">
        <v>151</v>
      </c>
      <c r="D14" s="125" t="s">
        <v>12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</row>
    <row r="15" spans="1:33" s="181" customFormat="1" ht="30" customHeight="1">
      <c r="A15" s="177">
        <v>10</v>
      </c>
      <c r="B15" s="182" t="s">
        <v>158</v>
      </c>
      <c r="C15" s="179" t="s">
        <v>151</v>
      </c>
      <c r="D15" s="125" t="s">
        <v>12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</row>
    <row r="16" spans="1:33" s="181" customFormat="1" ht="30" customHeight="1">
      <c r="A16" s="177">
        <v>11</v>
      </c>
      <c r="B16" s="182" t="s">
        <v>159</v>
      </c>
      <c r="C16" s="179" t="s">
        <v>160</v>
      </c>
      <c r="D16" s="125" t="s">
        <v>161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</row>
    <row r="17" spans="1:33" s="181" customFormat="1" ht="30" customHeight="1">
      <c r="A17" s="177">
        <v>12</v>
      </c>
      <c r="B17" s="182" t="s">
        <v>162</v>
      </c>
      <c r="C17" s="179" t="s">
        <v>160</v>
      </c>
      <c r="D17" s="125" t="s">
        <v>12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</row>
    <row r="18" spans="1:33" s="181" customFormat="1" ht="30" customHeight="1">
      <c r="A18" s="177">
        <v>13</v>
      </c>
      <c r="B18" s="182" t="s">
        <v>163</v>
      </c>
      <c r="C18" s="179" t="s">
        <v>160</v>
      </c>
      <c r="D18" s="125" t="s">
        <v>99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</row>
    <row r="19" spans="1:33" s="181" customFormat="1" ht="30" customHeight="1">
      <c r="A19" s="177">
        <v>14</v>
      </c>
      <c r="B19" s="182" t="s">
        <v>164</v>
      </c>
      <c r="C19" s="179" t="s">
        <v>160</v>
      </c>
      <c r="D19" s="125" t="s">
        <v>12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</row>
    <row r="20" spans="1:33" s="181" customFormat="1" ht="30" customHeight="1">
      <c r="A20" s="177">
        <v>15</v>
      </c>
      <c r="B20" s="182" t="s">
        <v>165</v>
      </c>
      <c r="C20" s="179" t="s">
        <v>160</v>
      </c>
      <c r="D20" s="125" t="s">
        <v>62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</row>
    <row r="21" spans="1:33" s="181" customFormat="1" ht="30" customHeight="1">
      <c r="A21" s="177">
        <v>16</v>
      </c>
      <c r="B21" s="182" t="s">
        <v>166</v>
      </c>
      <c r="C21" s="179" t="s">
        <v>167</v>
      </c>
      <c r="D21" s="125" t="s">
        <v>12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</row>
    <row r="22" spans="1:33" s="181" customFormat="1" ht="30" customHeight="1">
      <c r="A22" s="177">
        <v>17</v>
      </c>
      <c r="B22" s="182" t="s">
        <v>168</v>
      </c>
      <c r="C22" s="179" t="s">
        <v>167</v>
      </c>
      <c r="D22" s="125" t="s">
        <v>12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</row>
    <row r="23" spans="1:33" s="181" customFormat="1" ht="30" customHeight="1">
      <c r="A23" s="177">
        <v>18</v>
      </c>
      <c r="B23" s="182" t="s">
        <v>169</v>
      </c>
      <c r="C23" s="179" t="s">
        <v>170</v>
      </c>
      <c r="D23" s="125" t="s">
        <v>12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</row>
    <row r="24" spans="1:33" s="181" customFormat="1" ht="30" customHeight="1">
      <c r="A24" s="177">
        <v>19</v>
      </c>
      <c r="B24" s="182" t="s">
        <v>171</v>
      </c>
      <c r="C24" s="179" t="s">
        <v>170</v>
      </c>
      <c r="D24" s="125" t="s">
        <v>99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</row>
    <row r="25" spans="1:33" s="181" customFormat="1" ht="30" customHeight="1">
      <c r="A25" s="177">
        <v>20</v>
      </c>
      <c r="B25" s="182" t="s">
        <v>172</v>
      </c>
      <c r="C25" s="179" t="s">
        <v>170</v>
      </c>
      <c r="D25" s="125" t="s">
        <v>12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</row>
    <row r="26" spans="1:33">
      <c r="B26" s="174" t="s">
        <v>15</v>
      </c>
      <c r="E26" s="125" t="s">
        <v>173</v>
      </c>
    </row>
    <row r="27" spans="1:33">
      <c r="B27" s="183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J11" sqref="J11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22" t="s">
        <v>35</v>
      </c>
      <c r="C1" s="220" t="s">
        <v>270</v>
      </c>
      <c r="D1" s="220"/>
    </row>
    <row r="2" spans="1:4">
      <c r="A2" s="122" t="s">
        <v>4</v>
      </c>
    </row>
    <row r="3" spans="1:4">
      <c r="A3" s="122" t="s">
        <v>5</v>
      </c>
      <c r="C3" t="s">
        <v>19</v>
      </c>
    </row>
    <row r="4" spans="1:4" ht="15.75" thickBot="1">
      <c r="A4" s="204" t="s">
        <v>6</v>
      </c>
      <c r="B4" s="125" t="s">
        <v>271</v>
      </c>
      <c r="C4" s="205" t="s">
        <v>8</v>
      </c>
      <c r="D4" s="126" t="s">
        <v>22</v>
      </c>
    </row>
    <row r="5" spans="1:4" ht="15.75" thickBot="1">
      <c r="A5" s="210">
        <v>1</v>
      </c>
      <c r="B5" s="211" t="s">
        <v>272</v>
      </c>
      <c r="C5" s="212" t="s">
        <v>273</v>
      </c>
      <c r="D5" s="128" t="s">
        <v>12</v>
      </c>
    </row>
    <row r="6" spans="1:4" ht="15.75" thickBot="1">
      <c r="A6" s="210">
        <v>2</v>
      </c>
      <c r="B6" s="213" t="s">
        <v>274</v>
      </c>
      <c r="C6" s="214" t="s">
        <v>275</v>
      </c>
      <c r="D6" s="128" t="s">
        <v>12</v>
      </c>
    </row>
    <row r="7" spans="1:4" ht="15.75" thickBot="1">
      <c r="A7" s="210">
        <v>3</v>
      </c>
      <c r="B7" s="213" t="s">
        <v>276</v>
      </c>
      <c r="C7" s="215" t="s">
        <v>275</v>
      </c>
      <c r="D7" s="128" t="s">
        <v>12</v>
      </c>
    </row>
    <row r="8" spans="1:4" ht="15.75" thickBot="1">
      <c r="A8" s="210">
        <v>4</v>
      </c>
      <c r="B8" s="213" t="s">
        <v>277</v>
      </c>
      <c r="C8" s="214" t="s">
        <v>278</v>
      </c>
      <c r="D8" s="128" t="s">
        <v>12</v>
      </c>
    </row>
    <row r="9" spans="1:4" ht="15.75" thickBot="1">
      <c r="A9" s="210">
        <v>5</v>
      </c>
      <c r="B9" s="213" t="s">
        <v>279</v>
      </c>
      <c r="C9" s="215" t="s">
        <v>280</v>
      </c>
      <c r="D9" s="128" t="s">
        <v>142</v>
      </c>
    </row>
    <row r="10" spans="1:4" ht="15.75" thickBot="1">
      <c r="A10" s="210">
        <v>6</v>
      </c>
      <c r="B10" s="213" t="s">
        <v>281</v>
      </c>
      <c r="C10" s="215" t="s">
        <v>280</v>
      </c>
      <c r="D10" s="128" t="s">
        <v>12</v>
      </c>
    </row>
    <row r="11" spans="1:4" ht="30.75" thickBot="1">
      <c r="A11" s="210">
        <v>7</v>
      </c>
      <c r="B11" s="213" t="s">
        <v>282</v>
      </c>
      <c r="C11" s="214" t="s">
        <v>278</v>
      </c>
      <c r="D11" s="168" t="s">
        <v>283</v>
      </c>
    </row>
    <row r="12" spans="1:4" ht="15.75" thickBot="1">
      <c r="A12" s="210">
        <v>8</v>
      </c>
      <c r="B12" s="213" t="s">
        <v>284</v>
      </c>
      <c r="C12" s="215" t="s">
        <v>285</v>
      </c>
      <c r="D12" s="128" t="s">
        <v>12</v>
      </c>
    </row>
    <row r="13" spans="1:4" ht="24.75" thickBot="1">
      <c r="A13" s="210">
        <v>9</v>
      </c>
      <c r="B13" s="213" t="s">
        <v>286</v>
      </c>
      <c r="C13" s="214" t="s">
        <v>287</v>
      </c>
      <c r="D13" s="128" t="s">
        <v>12</v>
      </c>
    </row>
    <row r="14" spans="1:4" ht="15.75" thickBot="1">
      <c r="A14" s="210">
        <v>10</v>
      </c>
      <c r="B14" s="213" t="s">
        <v>288</v>
      </c>
      <c r="C14" s="214" t="s">
        <v>289</v>
      </c>
      <c r="D14" s="128" t="s">
        <v>12</v>
      </c>
    </row>
    <row r="15" spans="1:4" ht="15.75" thickBot="1">
      <c r="A15" s="210">
        <v>11</v>
      </c>
      <c r="B15" s="213" t="s">
        <v>290</v>
      </c>
      <c r="C15" s="214" t="s">
        <v>289</v>
      </c>
      <c r="D15" s="128" t="s">
        <v>12</v>
      </c>
    </row>
    <row r="16" spans="1:4" ht="15.75" thickBot="1">
      <c r="A16" s="210">
        <v>12</v>
      </c>
      <c r="B16" s="213" t="s">
        <v>291</v>
      </c>
      <c r="C16" s="214" t="s">
        <v>289</v>
      </c>
      <c r="D16" s="128" t="s">
        <v>12</v>
      </c>
    </row>
    <row r="17" spans="1:4" ht="15.75" thickBot="1">
      <c r="A17" s="210">
        <v>13</v>
      </c>
      <c r="B17" s="213" t="s">
        <v>292</v>
      </c>
      <c r="C17" s="214" t="s">
        <v>289</v>
      </c>
      <c r="D17" s="128" t="s">
        <v>12</v>
      </c>
    </row>
    <row r="18" spans="1:4" ht="15.75" thickBot="1">
      <c r="A18" s="210">
        <v>14</v>
      </c>
      <c r="B18" s="213" t="s">
        <v>293</v>
      </c>
      <c r="C18" s="214" t="s">
        <v>289</v>
      </c>
      <c r="D18" s="128" t="s">
        <v>12</v>
      </c>
    </row>
    <row r="19" spans="1:4" ht="15.75" thickBot="1">
      <c r="A19" s="210">
        <v>15</v>
      </c>
      <c r="B19" s="213" t="s">
        <v>294</v>
      </c>
      <c r="C19" s="214" t="s">
        <v>289</v>
      </c>
      <c r="D19" s="128" t="s">
        <v>12</v>
      </c>
    </row>
    <row r="20" spans="1:4" ht="15.75" thickBot="1">
      <c r="A20" s="210">
        <v>16</v>
      </c>
      <c r="B20" s="213" t="s">
        <v>295</v>
      </c>
      <c r="C20" s="214" t="s">
        <v>289</v>
      </c>
      <c r="D20" s="128" t="s">
        <v>12</v>
      </c>
    </row>
    <row r="21" spans="1:4" ht="24.75" thickBot="1">
      <c r="A21" s="210">
        <v>17</v>
      </c>
      <c r="B21" s="213" t="s">
        <v>296</v>
      </c>
      <c r="C21" s="214" t="s">
        <v>297</v>
      </c>
      <c r="D21" s="128" t="s">
        <v>12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XFD1048576"/>
    </sheetView>
  </sheetViews>
  <sheetFormatPr defaultRowHeight="15"/>
  <cols>
    <col min="1" max="1" width="6.7109375" customWidth="1"/>
    <col min="2" max="2" width="27.5703125" customWidth="1"/>
    <col min="3" max="3" width="12" customWidth="1"/>
    <col min="4" max="4" width="12.5703125" customWidth="1"/>
    <col min="5" max="5" width="14.42578125" customWidth="1"/>
  </cols>
  <sheetData>
    <row r="1" spans="1:5" ht="18.75">
      <c r="A1" s="224" t="s">
        <v>298</v>
      </c>
      <c r="B1" s="224"/>
      <c r="C1" s="224"/>
      <c r="D1" s="224"/>
      <c r="E1" s="224"/>
    </row>
    <row r="2" spans="1:5" ht="18.75">
      <c r="A2" s="224" t="s">
        <v>299</v>
      </c>
      <c r="B2" s="224"/>
      <c r="C2" s="224"/>
      <c r="D2" s="224"/>
      <c r="E2" s="224"/>
    </row>
    <row r="4" spans="1:5">
      <c r="A4" s="216" t="s">
        <v>300</v>
      </c>
      <c r="B4" s="216" t="s">
        <v>301</v>
      </c>
      <c r="C4" s="216" t="s">
        <v>8</v>
      </c>
      <c r="D4" s="216" t="s">
        <v>302</v>
      </c>
    </row>
    <row r="5" spans="1:5" ht="30.75" customHeight="1">
      <c r="A5" s="142">
        <v>1</v>
      </c>
      <c r="B5" s="142" t="s">
        <v>303</v>
      </c>
      <c r="C5" s="142" t="s">
        <v>258</v>
      </c>
      <c r="D5" s="217" t="s">
        <v>12</v>
      </c>
    </row>
    <row r="6" spans="1:5" ht="30" customHeight="1">
      <c r="A6" s="142">
        <v>2</v>
      </c>
      <c r="B6" s="142" t="s">
        <v>304</v>
      </c>
      <c r="C6" s="142" t="s">
        <v>305</v>
      </c>
      <c r="D6" s="217" t="s">
        <v>12</v>
      </c>
    </row>
    <row r="7" spans="1:5" ht="29.25" customHeight="1">
      <c r="A7" s="142">
        <v>3</v>
      </c>
      <c r="B7" s="142" t="s">
        <v>306</v>
      </c>
      <c r="C7" s="142" t="s">
        <v>307</v>
      </c>
      <c r="D7" s="217" t="s">
        <v>12</v>
      </c>
    </row>
    <row r="8" spans="1:5" ht="30" customHeight="1">
      <c r="A8" s="142">
        <v>4</v>
      </c>
      <c r="B8" s="142" t="s">
        <v>308</v>
      </c>
      <c r="C8" s="142" t="s">
        <v>307</v>
      </c>
      <c r="D8" s="142" t="s">
        <v>12</v>
      </c>
    </row>
    <row r="9" spans="1:5" ht="29.25" customHeight="1">
      <c r="A9" s="142">
        <v>5</v>
      </c>
      <c r="B9" s="142" t="s">
        <v>309</v>
      </c>
      <c r="C9" s="142" t="s">
        <v>310</v>
      </c>
      <c r="D9" s="217" t="s">
        <v>12</v>
      </c>
    </row>
    <row r="10" spans="1:5" ht="30" customHeight="1">
      <c r="A10" s="142">
        <v>6</v>
      </c>
      <c r="B10" s="142" t="s">
        <v>311</v>
      </c>
      <c r="C10" s="142" t="s">
        <v>310</v>
      </c>
      <c r="D10" s="142" t="s">
        <v>12</v>
      </c>
    </row>
    <row r="11" spans="1:5" ht="30" customHeight="1">
      <c r="A11" s="142">
        <v>7</v>
      </c>
      <c r="B11" s="142" t="s">
        <v>312</v>
      </c>
      <c r="C11" s="142" t="s">
        <v>310</v>
      </c>
      <c r="D11" s="217" t="s">
        <v>12</v>
      </c>
    </row>
    <row r="12" spans="1:5" ht="30" customHeight="1">
      <c r="A12" s="142">
        <v>8</v>
      </c>
      <c r="B12" s="142" t="s">
        <v>313</v>
      </c>
      <c r="C12" s="142" t="s">
        <v>310</v>
      </c>
      <c r="D12" s="142" t="s">
        <v>12</v>
      </c>
    </row>
    <row r="13" spans="1:5" ht="28.5" customHeight="1">
      <c r="A13" s="142">
        <v>9</v>
      </c>
      <c r="B13" s="142" t="s">
        <v>314</v>
      </c>
      <c r="C13" s="142" t="s">
        <v>310</v>
      </c>
      <c r="D13" s="217" t="s">
        <v>12</v>
      </c>
    </row>
    <row r="14" spans="1:5" ht="30" customHeight="1">
      <c r="A14" s="142">
        <v>10</v>
      </c>
      <c r="B14" s="142" t="s">
        <v>315</v>
      </c>
      <c r="C14" s="142" t="s">
        <v>316</v>
      </c>
      <c r="D14" s="217" t="s">
        <v>12</v>
      </c>
    </row>
    <row r="15" spans="1:5" ht="28.5" customHeight="1">
      <c r="A15" s="142">
        <v>11</v>
      </c>
      <c r="B15" s="142" t="s">
        <v>317</v>
      </c>
      <c r="C15" s="142" t="s">
        <v>316</v>
      </c>
      <c r="D15" s="217" t="s">
        <v>12</v>
      </c>
    </row>
    <row r="16" spans="1:5" ht="30" customHeight="1">
      <c r="A16" s="142">
        <v>12</v>
      </c>
      <c r="B16" s="142" t="s">
        <v>318</v>
      </c>
      <c r="C16" s="142" t="s">
        <v>316</v>
      </c>
      <c r="D16" s="217" t="s">
        <v>12</v>
      </c>
    </row>
    <row r="17" spans="1:4">
      <c r="A17" s="142">
        <v>13</v>
      </c>
      <c r="B17" s="142" t="s">
        <v>319</v>
      </c>
      <c r="C17" s="142" t="s">
        <v>316</v>
      </c>
      <c r="D17" s="142" t="s">
        <v>12</v>
      </c>
    </row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11" sqref="A1:XFD1048576"/>
    </sheetView>
  </sheetViews>
  <sheetFormatPr defaultRowHeight="15"/>
  <cols>
    <col min="1" max="1" width="6.42578125" style="59" customWidth="1"/>
    <col min="2" max="2" width="24.85546875" style="59" bestFit="1" customWidth="1"/>
    <col min="3" max="3" width="16.140625" style="59" bestFit="1" customWidth="1"/>
    <col min="4" max="4" width="17.85546875" style="59" bestFit="1" customWidth="1"/>
    <col min="5" max="16384" width="9.140625" style="59"/>
  </cols>
  <sheetData>
    <row r="1" spans="1:10">
      <c r="A1" s="67"/>
      <c r="G1" s="17"/>
      <c r="H1" s="17"/>
      <c r="I1" s="17"/>
      <c r="J1" s="17"/>
    </row>
    <row r="2" spans="1:10">
      <c r="A2" s="67"/>
      <c r="G2" s="17"/>
      <c r="H2" s="17"/>
      <c r="I2" s="17"/>
      <c r="J2" s="17"/>
    </row>
    <row r="3" spans="1:10">
      <c r="A3" s="67"/>
      <c r="B3" s="102"/>
      <c r="G3" s="17"/>
      <c r="H3" s="17"/>
      <c r="I3" s="17"/>
      <c r="J3" s="17"/>
    </row>
    <row r="4" spans="1:10">
      <c r="A4" s="39"/>
      <c r="B4" s="17"/>
      <c r="C4" s="17"/>
      <c r="D4" s="17"/>
      <c r="E4" s="17"/>
      <c r="F4" s="17"/>
      <c r="G4" s="17"/>
      <c r="H4" s="17"/>
      <c r="I4" s="17"/>
      <c r="J4" s="17"/>
    </row>
    <row r="5" spans="1:10" ht="18.75" customHeight="1">
      <c r="A5" s="6"/>
      <c r="B5" s="63"/>
      <c r="C5" s="63"/>
      <c r="D5" s="103"/>
      <c r="E5" s="56"/>
      <c r="F5" s="56"/>
      <c r="G5" s="17"/>
      <c r="H5" s="17"/>
      <c r="I5" s="17"/>
      <c r="J5" s="17"/>
    </row>
    <row r="6" spans="1:10" ht="23.25" customHeight="1">
      <c r="A6" s="64"/>
      <c r="B6" s="57"/>
      <c r="C6" s="57"/>
      <c r="D6" s="104"/>
      <c r="E6" s="58"/>
      <c r="F6" s="58"/>
      <c r="G6" s="17"/>
      <c r="H6" s="17"/>
      <c r="I6" s="17"/>
      <c r="J6" s="17"/>
    </row>
    <row r="7" spans="1:10" ht="19.5" customHeight="1">
      <c r="A7" s="64"/>
      <c r="B7" s="57"/>
      <c r="C7" s="57"/>
      <c r="D7" s="104"/>
      <c r="E7" s="58"/>
      <c r="F7" s="58"/>
      <c r="G7" s="17"/>
      <c r="H7" s="17"/>
      <c r="I7" s="17"/>
      <c r="J7" s="17"/>
    </row>
    <row r="8" spans="1:10" ht="22.5" customHeight="1">
      <c r="A8" s="64"/>
      <c r="B8" s="57"/>
      <c r="C8" s="57"/>
      <c r="D8" s="104"/>
      <c r="E8" s="58"/>
      <c r="F8" s="58"/>
      <c r="G8" s="17"/>
      <c r="H8" s="17"/>
      <c r="I8" s="17"/>
      <c r="J8" s="17"/>
    </row>
    <row r="9" spans="1:10">
      <c r="A9" s="64"/>
      <c r="B9" s="57"/>
      <c r="C9" s="57"/>
      <c r="D9" s="58"/>
      <c r="E9" s="58"/>
      <c r="F9" s="58"/>
      <c r="G9" s="17"/>
      <c r="H9" s="17"/>
      <c r="I9" s="17"/>
      <c r="J9" s="17"/>
    </row>
    <row r="10" spans="1:10">
      <c r="A10" s="64"/>
      <c r="B10" s="57"/>
      <c r="C10" s="57"/>
      <c r="D10" s="58"/>
      <c r="E10" s="58"/>
      <c r="F10" s="58"/>
      <c r="G10" s="17"/>
      <c r="H10" s="17"/>
      <c r="I10" s="17"/>
      <c r="J10" s="17"/>
    </row>
    <row r="11" spans="1:10">
      <c r="A11" s="64"/>
      <c r="B11" s="57"/>
      <c r="C11" s="57"/>
      <c r="D11" s="58"/>
      <c r="E11" s="58"/>
      <c r="F11" s="58"/>
      <c r="G11" s="17"/>
      <c r="H11" s="17"/>
      <c r="I11" s="17"/>
      <c r="J11" s="17"/>
    </row>
    <row r="12" spans="1:10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>
      <c r="A21" s="17"/>
      <c r="B21" s="17"/>
      <c r="C21" s="17"/>
      <c r="D21" s="17"/>
      <c r="E21" s="17"/>
      <c r="F21" s="17"/>
      <c r="G21" s="17"/>
      <c r="H21" s="17"/>
      <c r="I21" s="17"/>
      <c r="J21" s="17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29"/>
  <sheetViews>
    <sheetView workbookViewId="0">
      <selection activeCell="B15" sqref="B15"/>
    </sheetView>
  </sheetViews>
  <sheetFormatPr defaultRowHeight="15"/>
  <cols>
    <col min="1" max="1" width="3.5703125" style="123" customWidth="1"/>
    <col min="2" max="2" width="29" customWidth="1"/>
    <col min="3" max="3" width="14.85546875" customWidth="1"/>
    <col min="4" max="4" width="14.7109375" style="166" customWidth="1"/>
    <col min="5" max="34" width="10.7109375" customWidth="1"/>
  </cols>
  <sheetData>
    <row r="1" spans="1:34">
      <c r="A1" s="240" t="s">
        <v>124</v>
      </c>
      <c r="B1" s="241"/>
      <c r="C1" s="241"/>
    </row>
    <row r="2" spans="1:34">
      <c r="A2" s="122" t="s">
        <v>4</v>
      </c>
    </row>
    <row r="3" spans="1:34">
      <c r="A3" s="240" t="s">
        <v>125</v>
      </c>
      <c r="B3" s="241"/>
    </row>
    <row r="5" spans="1:34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31" customFormat="1" ht="30" customHeight="1">
      <c r="A6" s="128">
        <v>1</v>
      </c>
      <c r="B6" s="129" t="s">
        <v>126</v>
      </c>
      <c r="C6" s="129" t="s">
        <v>127</v>
      </c>
      <c r="D6" s="167" t="s">
        <v>128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s="131" customFormat="1" ht="30" customHeight="1">
      <c r="A7" s="128">
        <v>2</v>
      </c>
      <c r="B7" s="129" t="s">
        <v>129</v>
      </c>
      <c r="C7" s="129" t="s">
        <v>130</v>
      </c>
      <c r="D7" s="168" t="s">
        <v>12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s="131" customFormat="1" ht="30" customHeight="1">
      <c r="A8" s="128">
        <v>3</v>
      </c>
      <c r="B8" s="129" t="s">
        <v>131</v>
      </c>
      <c r="C8" s="129" t="s">
        <v>130</v>
      </c>
      <c r="D8" s="128" t="s">
        <v>12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31" customFormat="1" ht="30" customHeight="1">
      <c r="A9" s="128">
        <v>4</v>
      </c>
      <c r="B9" s="169" t="s">
        <v>132</v>
      </c>
      <c r="C9" s="129" t="s">
        <v>133</v>
      </c>
      <c r="D9" s="128" t="s">
        <v>12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 ht="30" customHeight="1" thickBot="1">
      <c r="A10" s="128">
        <v>5</v>
      </c>
      <c r="B10" s="169" t="s">
        <v>134</v>
      </c>
      <c r="C10" s="129" t="s">
        <v>133</v>
      </c>
      <c r="D10" s="128" t="s">
        <v>12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 ht="27" customHeight="1" thickBot="1">
      <c r="A11" s="128">
        <v>6</v>
      </c>
      <c r="B11" s="170" t="s">
        <v>135</v>
      </c>
      <c r="C11" s="129" t="s">
        <v>133</v>
      </c>
      <c r="D11" s="168" t="s">
        <v>62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 ht="30" customHeight="1" thickBot="1">
      <c r="A12" s="128">
        <v>7</v>
      </c>
      <c r="B12" s="171" t="s">
        <v>136</v>
      </c>
      <c r="C12" s="129" t="s">
        <v>133</v>
      </c>
      <c r="D12" s="128" t="s">
        <v>12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 ht="30" customHeight="1" thickBot="1">
      <c r="A13" s="128">
        <v>8</v>
      </c>
      <c r="B13" s="172" t="s">
        <v>137</v>
      </c>
      <c r="C13" s="129" t="s">
        <v>133</v>
      </c>
      <c r="D13" s="128" t="s">
        <v>12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 ht="24" customHeight="1" thickBot="1">
      <c r="A14" s="128">
        <v>9</v>
      </c>
      <c r="B14" s="172" t="s">
        <v>138</v>
      </c>
      <c r="C14" s="129" t="s">
        <v>139</v>
      </c>
      <c r="D14" s="168" t="s">
        <v>12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 ht="30" customHeight="1">
      <c r="A15" s="128">
        <v>10</v>
      </c>
      <c r="B15" s="129" t="s">
        <v>140</v>
      </c>
      <c r="C15" s="129" t="s">
        <v>139</v>
      </c>
      <c r="D15" s="128" t="s">
        <v>12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 ht="30" customHeight="1">
      <c r="A16" s="128">
        <v>11</v>
      </c>
      <c r="B16" s="129" t="s">
        <v>141</v>
      </c>
      <c r="C16" s="129" t="s">
        <v>139</v>
      </c>
      <c r="D16" s="128" t="s">
        <v>12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 ht="30" customHeight="1">
      <c r="A17" s="128">
        <v>12</v>
      </c>
      <c r="B17" s="129"/>
      <c r="C17" s="129"/>
      <c r="D17" s="12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 ht="30" customHeight="1">
      <c r="A18" s="128">
        <v>13</v>
      </c>
      <c r="B18" s="129"/>
      <c r="C18" s="129"/>
      <c r="D18" s="128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 ht="30" customHeight="1">
      <c r="A19" s="128">
        <v>14</v>
      </c>
      <c r="B19" s="129"/>
      <c r="C19" s="129"/>
      <c r="D19" s="128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 ht="30" customHeight="1">
      <c r="A20" s="128">
        <v>15</v>
      </c>
      <c r="B20" s="129"/>
      <c r="C20" s="129"/>
      <c r="D20" s="128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 ht="30" customHeight="1">
      <c r="A21" s="128">
        <v>16</v>
      </c>
      <c r="B21" s="129"/>
      <c r="C21" s="129"/>
      <c r="D21" s="128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 ht="30" customHeight="1">
      <c r="A22" s="128">
        <v>17</v>
      </c>
      <c r="B22" s="129"/>
      <c r="C22" s="129"/>
      <c r="D22" s="128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 ht="30" customHeight="1">
      <c r="A23" s="128">
        <v>18</v>
      </c>
      <c r="B23" s="129"/>
      <c r="C23" s="129"/>
      <c r="D23" s="128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s="131" customFormat="1" ht="30" customHeight="1">
      <c r="A24" s="128">
        <v>19</v>
      </c>
      <c r="B24" s="129"/>
      <c r="C24" s="129"/>
      <c r="D24" s="128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s="131" customFormat="1" ht="30" customHeight="1">
      <c r="A25" s="128">
        <v>20</v>
      </c>
      <c r="B25" s="129"/>
      <c r="C25" s="129"/>
      <c r="D25" s="128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>
      <c r="B26" t="s">
        <v>15</v>
      </c>
    </row>
    <row r="29" spans="1:34">
      <c r="D29" s="166" t="s">
        <v>142</v>
      </c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E7" sqref="E7"/>
    </sheetView>
  </sheetViews>
  <sheetFormatPr defaultRowHeight="15"/>
  <cols>
    <col min="1" max="1" width="7.28515625" style="123" customWidth="1"/>
    <col min="2" max="2" width="29.7109375" customWidth="1"/>
    <col min="3" max="3" width="19.28515625" customWidth="1"/>
    <col min="4" max="4" width="22.28515625" customWidth="1"/>
    <col min="5" max="34" width="10.7109375" customWidth="1"/>
  </cols>
  <sheetData>
    <row r="1" spans="1:34" ht="15.75">
      <c r="A1" s="156" t="s">
        <v>35</v>
      </c>
      <c r="B1" s="157"/>
      <c r="C1" s="157" t="s">
        <v>110</v>
      </c>
      <c r="D1" s="158"/>
    </row>
    <row r="2" spans="1:34" ht="15.75">
      <c r="A2" s="156" t="s">
        <v>4</v>
      </c>
      <c r="B2" s="157"/>
      <c r="C2" s="157"/>
      <c r="D2" s="158"/>
    </row>
    <row r="3" spans="1:34" ht="15.75">
      <c r="A3" s="156"/>
      <c r="B3" s="159" t="s">
        <v>111</v>
      </c>
      <c r="C3" s="159" t="s">
        <v>112</v>
      </c>
      <c r="D3" s="158"/>
    </row>
    <row r="4" spans="1:34" ht="15.75">
      <c r="A4" s="160"/>
      <c r="B4" s="158"/>
      <c r="C4" s="158"/>
      <c r="D4" s="158"/>
    </row>
    <row r="5" spans="1:34" s="127" customFormat="1" ht="39.6" customHeight="1">
      <c r="A5" s="161" t="s">
        <v>6</v>
      </c>
      <c r="B5" s="162" t="s">
        <v>7</v>
      </c>
      <c r="C5" s="162" t="s">
        <v>8</v>
      </c>
      <c r="D5" s="163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31" customFormat="1" ht="30" customHeight="1">
      <c r="A6" s="162">
        <v>1</v>
      </c>
      <c r="B6" s="164" t="s">
        <v>113</v>
      </c>
      <c r="C6" s="164" t="s">
        <v>114</v>
      </c>
      <c r="D6" s="165" t="s">
        <v>115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s="131" customFormat="1" ht="30" customHeight="1">
      <c r="A7" s="162">
        <v>2</v>
      </c>
      <c r="B7" s="164" t="s">
        <v>116</v>
      </c>
      <c r="C7" s="164" t="s">
        <v>27</v>
      </c>
      <c r="D7" s="165" t="s">
        <v>115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s="131" customFormat="1" ht="30" customHeight="1">
      <c r="A8" s="162">
        <v>3</v>
      </c>
      <c r="B8" s="164" t="s">
        <v>117</v>
      </c>
      <c r="C8" s="164" t="s">
        <v>118</v>
      </c>
      <c r="D8" s="165" t="s">
        <v>115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31" customFormat="1" ht="30" customHeight="1">
      <c r="A9" s="162">
        <v>4</v>
      </c>
      <c r="B9" s="164" t="s">
        <v>119</v>
      </c>
      <c r="C9" s="164" t="s">
        <v>120</v>
      </c>
      <c r="D9" s="165" t="s">
        <v>115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 ht="30" customHeight="1">
      <c r="A10" s="162">
        <v>5</v>
      </c>
      <c r="B10" s="164" t="s">
        <v>121</v>
      </c>
      <c r="C10" s="164" t="s">
        <v>122</v>
      </c>
      <c r="D10" s="165" t="s">
        <v>115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 ht="30" customHeight="1">
      <c r="A11" s="162">
        <v>6</v>
      </c>
      <c r="B11" s="164" t="s">
        <v>123</v>
      </c>
      <c r="C11" s="164" t="s">
        <v>122</v>
      </c>
      <c r="D11" s="165" t="s">
        <v>115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 ht="30" customHeight="1">
      <c r="A12" s="162"/>
      <c r="B12" s="164"/>
      <c r="C12" s="164"/>
      <c r="D12" s="165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 ht="30" customHeight="1">
      <c r="A13" s="162"/>
      <c r="B13" s="164"/>
      <c r="C13" s="164"/>
      <c r="D13" s="165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 ht="30" customHeight="1">
      <c r="A14" s="128">
        <v>9</v>
      </c>
      <c r="B14" s="129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 ht="30" customHeight="1">
      <c r="A15" s="128">
        <v>10</v>
      </c>
      <c r="B15" s="129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 ht="30" customHeight="1">
      <c r="A16" s="128">
        <v>11</v>
      </c>
      <c r="B16" s="129"/>
      <c r="C16" s="129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 ht="30" customHeight="1">
      <c r="A17" s="128">
        <v>12</v>
      </c>
      <c r="B17" s="129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 ht="30" customHeight="1">
      <c r="A18" s="128">
        <v>13</v>
      </c>
      <c r="B18" s="129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 ht="30" customHeight="1">
      <c r="A19" s="128">
        <v>14</v>
      </c>
      <c r="B19" s="129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 ht="30" customHeight="1">
      <c r="A20" s="128">
        <v>15</v>
      </c>
      <c r="B20" s="129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 ht="30" customHeight="1">
      <c r="A21" s="128">
        <v>16</v>
      </c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 ht="30" customHeight="1">
      <c r="A22" s="128">
        <v>17</v>
      </c>
      <c r="B22" s="129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 ht="30" customHeight="1">
      <c r="A23" s="128">
        <v>18</v>
      </c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s="131" customFormat="1" ht="30" customHeight="1">
      <c r="A24" s="128">
        <v>19</v>
      </c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s="131" customFormat="1" ht="30" customHeight="1">
      <c r="A25" s="128">
        <v>20</v>
      </c>
      <c r="B25" s="129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>
      <c r="B26" t="s">
        <v>15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7" sqref="H7"/>
    </sheetView>
  </sheetViews>
  <sheetFormatPr defaultRowHeight="15"/>
  <cols>
    <col min="1" max="1" width="25.42578125" style="123" customWidth="1"/>
    <col min="2" max="2" width="37.85546875" customWidth="1"/>
    <col min="3" max="3" width="25.85546875" customWidth="1"/>
    <col min="4" max="4" width="16.5703125" customWidth="1"/>
    <col min="5" max="34" width="10.7109375" customWidth="1"/>
  </cols>
  <sheetData>
    <row r="1" spans="1:34">
      <c r="A1" s="122" t="s">
        <v>35</v>
      </c>
      <c r="B1" s="59" t="s">
        <v>36</v>
      </c>
      <c r="C1" s="59"/>
    </row>
    <row r="2" spans="1:34">
      <c r="A2" s="122" t="s">
        <v>4</v>
      </c>
    </row>
    <row r="3" spans="1:34">
      <c r="A3" s="122" t="s">
        <v>5</v>
      </c>
      <c r="B3" t="s">
        <v>37</v>
      </c>
    </row>
    <row r="5" spans="1:34" s="127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31" customFormat="1" ht="30" customHeight="1">
      <c r="A6" s="128">
        <v>1</v>
      </c>
      <c r="B6" s="129" t="s">
        <v>38</v>
      </c>
      <c r="C6" s="129" t="s">
        <v>341</v>
      </c>
      <c r="D6" s="130" t="s">
        <v>25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s="131" customFormat="1" ht="30" customHeight="1">
      <c r="A7" s="128">
        <v>2</v>
      </c>
      <c r="B7" s="129" t="s">
        <v>39</v>
      </c>
      <c r="C7" s="129" t="s">
        <v>87</v>
      </c>
      <c r="D7" s="130" t="s">
        <v>25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s="131" customFormat="1" ht="30" customHeight="1">
      <c r="A8" s="128">
        <v>3</v>
      </c>
      <c r="B8" s="129" t="s">
        <v>40</v>
      </c>
      <c r="C8" s="129" t="s">
        <v>14</v>
      </c>
      <c r="D8" s="130" t="s">
        <v>25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31" customFormat="1" ht="30" customHeight="1">
      <c r="A9" s="128">
        <v>4</v>
      </c>
      <c r="B9" s="129" t="s">
        <v>41</v>
      </c>
      <c r="C9" s="129" t="s">
        <v>189</v>
      </c>
      <c r="D9" s="130" t="s">
        <v>25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 ht="30" customHeight="1">
      <c r="A10" s="128">
        <v>5</v>
      </c>
      <c r="B10" s="129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 ht="30" customHeight="1">
      <c r="A11" s="128">
        <v>6</v>
      </c>
      <c r="B11" s="129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 ht="30" customHeight="1">
      <c r="A12" s="128">
        <v>7</v>
      </c>
      <c r="B12" s="129"/>
      <c r="C12" s="129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 ht="30" customHeight="1">
      <c r="A13" s="128">
        <v>8</v>
      </c>
      <c r="B13" s="129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 ht="30" customHeight="1">
      <c r="A14" s="128">
        <v>9</v>
      </c>
      <c r="B14" s="129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 ht="30" customHeight="1">
      <c r="A15" s="128">
        <v>10</v>
      </c>
      <c r="B15" s="129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 ht="30" customHeight="1">
      <c r="A16" s="128">
        <v>11</v>
      </c>
      <c r="B16" s="129"/>
      <c r="C16" s="129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 ht="30" customHeight="1">
      <c r="A17" s="128">
        <v>12</v>
      </c>
      <c r="B17" s="129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 ht="30" customHeight="1">
      <c r="A18" s="128">
        <v>13</v>
      </c>
      <c r="B18" s="129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 ht="30" customHeight="1">
      <c r="A19" s="128">
        <v>14</v>
      </c>
      <c r="B19" s="129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 ht="30" customHeight="1">
      <c r="A20" s="128">
        <v>15</v>
      </c>
      <c r="B20" s="129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 ht="30" customHeight="1">
      <c r="A21" s="128">
        <v>16</v>
      </c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 ht="30" customHeight="1">
      <c r="A22" s="128">
        <v>17</v>
      </c>
      <c r="B22" s="129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 ht="30" customHeight="1">
      <c r="A23" s="128">
        <v>18</v>
      </c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s="131" customFormat="1" ht="30" customHeight="1">
      <c r="A24" s="128">
        <v>19</v>
      </c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s="131" customFormat="1" ht="30" customHeight="1">
      <c r="A25" s="128">
        <v>20</v>
      </c>
      <c r="B25" s="129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>
      <c r="B26" t="s">
        <v>15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8" sqref="G8"/>
    </sheetView>
  </sheetViews>
  <sheetFormatPr defaultRowHeight="15"/>
  <cols>
    <col min="1" max="1" width="5.85546875" style="123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2" t="s">
        <v>90</v>
      </c>
      <c r="B1" s="242"/>
      <c r="C1" s="242"/>
      <c r="D1" s="242"/>
    </row>
    <row r="2" spans="1:34">
      <c r="A2" s="240" t="s">
        <v>91</v>
      </c>
      <c r="B2" s="240"/>
      <c r="C2" s="240"/>
    </row>
    <row r="3" spans="1:34">
      <c r="A3" s="122" t="s">
        <v>4</v>
      </c>
    </row>
    <row r="4" spans="1:34">
      <c r="A4" s="240" t="s">
        <v>81</v>
      </c>
      <c r="B4" s="240"/>
      <c r="C4" s="240"/>
    </row>
    <row r="6" spans="1:34" s="127" customFormat="1" ht="39.6" customHeight="1">
      <c r="A6" s="124" t="s">
        <v>6</v>
      </c>
      <c r="B6" s="125" t="s">
        <v>7</v>
      </c>
      <c r="C6" s="125" t="s">
        <v>8</v>
      </c>
      <c r="D6" s="126" t="s">
        <v>9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34" s="131" customFormat="1" ht="30" customHeight="1">
      <c r="A7" s="128">
        <v>1</v>
      </c>
      <c r="B7" s="129" t="s">
        <v>92</v>
      </c>
      <c r="C7" s="129" t="s">
        <v>27</v>
      </c>
      <c r="D7" s="128" t="s">
        <v>12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s="131" customFormat="1" ht="30" customHeight="1">
      <c r="A8" s="128">
        <v>2</v>
      </c>
      <c r="B8" s="129" t="s">
        <v>93</v>
      </c>
      <c r="C8" s="129" t="s">
        <v>94</v>
      </c>
      <c r="D8" s="128" t="s">
        <v>12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31" customFormat="1" ht="30" customHeight="1">
      <c r="A9" s="128">
        <v>3</v>
      </c>
      <c r="B9" s="129" t="s">
        <v>95</v>
      </c>
      <c r="C9" s="129" t="s">
        <v>85</v>
      </c>
      <c r="D9" s="128" t="s">
        <v>96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 ht="30" customHeight="1">
      <c r="A10" s="128">
        <v>4</v>
      </c>
      <c r="B10" s="129" t="s">
        <v>97</v>
      </c>
      <c r="C10" s="129" t="s">
        <v>94</v>
      </c>
      <c r="D10" s="128" t="s">
        <v>12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 ht="30" customHeight="1">
      <c r="A11" s="128">
        <v>5</v>
      </c>
      <c r="B11" s="129" t="s">
        <v>98</v>
      </c>
      <c r="C11" s="129" t="s">
        <v>27</v>
      </c>
      <c r="D11" s="128" t="s">
        <v>99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 ht="30" customHeight="1">
      <c r="A12" s="128">
        <v>6</v>
      </c>
      <c r="B12" s="129" t="s">
        <v>100</v>
      </c>
      <c r="C12" s="129" t="s">
        <v>27</v>
      </c>
      <c r="D12" s="128" t="s">
        <v>12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 ht="30" customHeight="1">
      <c r="A13" s="128">
        <v>7</v>
      </c>
      <c r="B13" s="129" t="s">
        <v>101</v>
      </c>
      <c r="C13" s="129" t="s">
        <v>87</v>
      </c>
      <c r="D13" s="128" t="s">
        <v>12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 ht="30" customHeight="1">
      <c r="A14" s="128">
        <v>8</v>
      </c>
      <c r="B14" s="129" t="s">
        <v>102</v>
      </c>
      <c r="C14" s="129" t="s">
        <v>85</v>
      </c>
      <c r="D14" s="128" t="s">
        <v>12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 ht="30" customHeight="1">
      <c r="A15" s="128">
        <v>9</v>
      </c>
      <c r="B15" s="129" t="s">
        <v>103</v>
      </c>
      <c r="C15" s="129" t="s">
        <v>85</v>
      </c>
      <c r="D15" s="128" t="s">
        <v>104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 ht="30" customHeight="1">
      <c r="A16" s="128">
        <v>10</v>
      </c>
      <c r="B16" s="129" t="s">
        <v>105</v>
      </c>
      <c r="C16" s="129" t="s">
        <v>85</v>
      </c>
      <c r="D16" s="128" t="s">
        <v>12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 ht="30" customHeight="1">
      <c r="A17" s="128">
        <v>11</v>
      </c>
      <c r="B17" s="129" t="s">
        <v>106</v>
      </c>
      <c r="C17" s="129" t="s">
        <v>85</v>
      </c>
      <c r="D17" s="128" t="s">
        <v>99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 ht="30" customHeight="1">
      <c r="A18" s="128">
        <v>12</v>
      </c>
      <c r="B18" s="129" t="s">
        <v>107</v>
      </c>
      <c r="C18" s="129" t="s">
        <v>85</v>
      </c>
      <c r="D18" s="128" t="s">
        <v>12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 ht="30" customHeight="1">
      <c r="A19" s="128">
        <v>13</v>
      </c>
      <c r="B19" s="129" t="s">
        <v>108</v>
      </c>
      <c r="C19" s="129" t="s">
        <v>87</v>
      </c>
      <c r="D19" s="128" t="s">
        <v>12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 ht="30" customHeight="1">
      <c r="A20" s="128">
        <v>14</v>
      </c>
      <c r="B20" s="129" t="s">
        <v>109</v>
      </c>
      <c r="C20" s="129" t="s">
        <v>87</v>
      </c>
      <c r="D20" s="128" t="s">
        <v>12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 ht="30" customHeight="1">
      <c r="A21" s="128"/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 ht="30" customHeight="1">
      <c r="A22" s="128"/>
      <c r="B22" s="129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 ht="30" customHeight="1">
      <c r="A23" s="128"/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s="131" customFormat="1" ht="30" customHeight="1">
      <c r="A24" s="128"/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s="131" customFormat="1" ht="30" customHeight="1">
      <c r="A25" s="128"/>
      <c r="B25" s="129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>
      <c r="B26" t="s">
        <v>15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23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2" t="s">
        <v>79</v>
      </c>
      <c r="B1" s="242"/>
      <c r="C1" s="242"/>
    </row>
    <row r="2" spans="1:34">
      <c r="A2" s="240" t="s">
        <v>80</v>
      </c>
      <c r="B2" s="240"/>
      <c r="C2" s="240"/>
    </row>
    <row r="3" spans="1:34">
      <c r="A3" s="122" t="s">
        <v>4</v>
      </c>
    </row>
    <row r="4" spans="1:34">
      <c r="A4" s="240" t="s">
        <v>81</v>
      </c>
      <c r="B4" s="240"/>
    </row>
    <row r="6" spans="1:34" s="127" customFormat="1" ht="39.6" customHeight="1">
      <c r="A6" s="124" t="s">
        <v>6</v>
      </c>
      <c r="B6" s="125" t="s">
        <v>7</v>
      </c>
      <c r="C6" s="125" t="s">
        <v>8</v>
      </c>
      <c r="D6" s="126" t="s">
        <v>9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34" s="131" customFormat="1" ht="30" customHeight="1">
      <c r="A7" s="128">
        <v>1</v>
      </c>
      <c r="B7" s="129" t="s">
        <v>82</v>
      </c>
      <c r="C7" s="129" t="s">
        <v>27</v>
      </c>
      <c r="D7" s="128" t="s">
        <v>12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s="131" customFormat="1" ht="30" customHeight="1">
      <c r="A8" s="128">
        <v>2</v>
      </c>
      <c r="B8" s="129" t="s">
        <v>83</v>
      </c>
      <c r="C8" s="129" t="s">
        <v>27</v>
      </c>
      <c r="D8" s="128" t="s">
        <v>12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31" customFormat="1" ht="30" customHeight="1">
      <c r="A9" s="128">
        <v>3</v>
      </c>
      <c r="B9" s="129" t="s">
        <v>84</v>
      </c>
      <c r="C9" s="129" t="s">
        <v>85</v>
      </c>
      <c r="D9" s="128" t="s">
        <v>12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 ht="30" customHeight="1">
      <c r="A10" s="128">
        <v>4</v>
      </c>
      <c r="B10" s="129" t="s">
        <v>86</v>
      </c>
      <c r="C10" s="129" t="s">
        <v>87</v>
      </c>
      <c r="D10" s="128" t="s">
        <v>12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 ht="30" customHeight="1">
      <c r="A11" s="128">
        <v>5</v>
      </c>
      <c r="B11" s="129" t="s">
        <v>88</v>
      </c>
      <c r="C11" s="129" t="s">
        <v>85</v>
      </c>
      <c r="D11" s="128" t="s">
        <v>12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 ht="30" customHeight="1">
      <c r="A12" s="128">
        <v>6</v>
      </c>
      <c r="B12" s="129" t="s">
        <v>89</v>
      </c>
      <c r="C12" s="129" t="s">
        <v>87</v>
      </c>
      <c r="D12" s="128" t="s">
        <v>12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 ht="30" customHeight="1">
      <c r="A13" s="128">
        <f>A12+1</f>
        <v>7</v>
      </c>
      <c r="B13" s="129"/>
      <c r="C13" s="129"/>
      <c r="D13" s="128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 ht="30" customHeight="1">
      <c r="A14" s="128">
        <f t="shared" ref="A14:A26" si="0">A13+1</f>
        <v>8</v>
      </c>
      <c r="B14" s="129"/>
      <c r="C14" s="129"/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 ht="30" customHeight="1">
      <c r="A15" s="128">
        <f t="shared" si="0"/>
        <v>9</v>
      </c>
      <c r="B15" s="129"/>
      <c r="C15" s="129"/>
      <c r="D15" s="128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 ht="30" customHeight="1">
      <c r="A16" s="128">
        <f t="shared" si="0"/>
        <v>10</v>
      </c>
      <c r="B16" s="129"/>
      <c r="C16" s="129"/>
      <c r="D16" s="128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 ht="30" customHeight="1">
      <c r="A17" s="128">
        <f t="shared" si="0"/>
        <v>11</v>
      </c>
      <c r="B17" s="129"/>
      <c r="C17" s="129"/>
      <c r="D17" s="12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 ht="30" customHeight="1">
      <c r="A18" s="128">
        <f t="shared" si="0"/>
        <v>12</v>
      </c>
      <c r="B18" s="129"/>
      <c r="C18" s="129"/>
      <c r="D18" s="128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 ht="30" customHeight="1">
      <c r="A19" s="128">
        <f t="shared" si="0"/>
        <v>13</v>
      </c>
      <c r="B19" s="129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 ht="30" customHeight="1">
      <c r="A20" s="128">
        <f t="shared" si="0"/>
        <v>14</v>
      </c>
      <c r="B20" s="129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 ht="30" customHeight="1">
      <c r="A21" s="128">
        <f t="shared" si="0"/>
        <v>15</v>
      </c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 ht="30" customHeight="1">
      <c r="A22" s="128">
        <f t="shared" si="0"/>
        <v>16</v>
      </c>
      <c r="B22" s="129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 ht="30" customHeight="1">
      <c r="A23" s="128">
        <f t="shared" si="0"/>
        <v>17</v>
      </c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s="131" customFormat="1" ht="30" customHeight="1">
      <c r="A24" s="128">
        <f t="shared" si="0"/>
        <v>18</v>
      </c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s="131" customFormat="1" ht="30" customHeight="1">
      <c r="A25" s="128">
        <f t="shared" si="0"/>
        <v>19</v>
      </c>
      <c r="B25" s="129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 s="131" customFormat="1" ht="30" customHeight="1">
      <c r="A26" s="128">
        <f t="shared" si="0"/>
        <v>20</v>
      </c>
      <c r="B26" s="129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</row>
    <row r="27" spans="1:34">
      <c r="B27" t="s">
        <v>15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J10" sqref="J10"/>
    </sheetView>
  </sheetViews>
  <sheetFormatPr defaultRowHeight="15"/>
  <cols>
    <col min="1" max="1" width="9.140625" bestFit="1" customWidth="1"/>
    <col min="2" max="2" width="45.28515625" customWidth="1"/>
    <col min="3" max="3" width="13.5703125" bestFit="1" customWidth="1"/>
    <col min="4" max="4" width="20.42578125" customWidth="1"/>
  </cols>
  <sheetData>
    <row r="1" spans="1:11" ht="15.75">
      <c r="A1" s="243" t="s">
        <v>2</v>
      </c>
      <c r="B1" s="243"/>
      <c r="C1" s="111"/>
      <c r="D1" s="111"/>
    </row>
    <row r="2" spans="1:11" ht="15.75">
      <c r="A2" s="243" t="s">
        <v>3</v>
      </c>
      <c r="B2" s="243"/>
      <c r="C2" s="246"/>
      <c r="D2" s="246"/>
    </row>
    <row r="3" spans="1:11" ht="15.75">
      <c r="A3" s="244"/>
      <c r="B3" s="244"/>
      <c r="C3" s="246"/>
      <c r="D3" s="246"/>
    </row>
    <row r="4" spans="1:11" ht="15.75">
      <c r="A4" s="245" t="s">
        <v>4</v>
      </c>
      <c r="B4" s="245"/>
      <c r="C4" s="246"/>
      <c r="D4" s="246"/>
    </row>
    <row r="5" spans="1:11" ht="15.75">
      <c r="A5" s="112" t="s">
        <v>5</v>
      </c>
      <c r="B5" s="113">
        <v>42961</v>
      </c>
      <c r="C5" s="111"/>
      <c r="D5" s="111"/>
    </row>
    <row r="6" spans="1:11">
      <c r="A6" s="244"/>
      <c r="B6" s="246"/>
      <c r="C6" s="246"/>
      <c r="D6" s="246"/>
    </row>
    <row r="7" spans="1:11">
      <c r="A7" s="244"/>
      <c r="B7" s="246"/>
      <c r="C7" s="246"/>
      <c r="D7" s="246"/>
    </row>
    <row r="8" spans="1:11" ht="15.75" thickBot="1">
      <c r="A8" s="248"/>
      <c r="B8" s="249"/>
      <c r="C8" s="249"/>
      <c r="D8" s="249"/>
    </row>
    <row r="9" spans="1:11" ht="16.5" thickBot="1">
      <c r="A9" s="114" t="s">
        <v>6</v>
      </c>
      <c r="B9" s="115" t="s">
        <v>7</v>
      </c>
      <c r="C9" s="116" t="s">
        <v>8</v>
      </c>
      <c r="D9" s="115" t="s">
        <v>9</v>
      </c>
    </row>
    <row r="10" spans="1:11" ht="32.25" thickBot="1">
      <c r="A10" s="117">
        <v>1</v>
      </c>
      <c r="B10" s="118" t="s">
        <v>10</v>
      </c>
      <c r="C10" s="119" t="s">
        <v>11</v>
      </c>
      <c r="D10" s="120" t="s">
        <v>12</v>
      </c>
    </row>
    <row r="11" spans="1:11" ht="32.25" thickBot="1">
      <c r="A11" s="117">
        <v>2</v>
      </c>
      <c r="B11" s="118" t="s">
        <v>13</v>
      </c>
      <c r="C11" s="118" t="s">
        <v>14</v>
      </c>
      <c r="D11" s="120" t="s">
        <v>12</v>
      </c>
    </row>
    <row r="12" spans="1:11" ht="31.5" customHeight="1">
      <c r="A12" s="111"/>
      <c r="B12" s="247" t="s">
        <v>15</v>
      </c>
      <c r="C12" s="247"/>
      <c r="D12" s="110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B12:C12"/>
    <mergeCell ref="D2:D4"/>
    <mergeCell ref="A6:A8"/>
    <mergeCell ref="B6:B8"/>
    <mergeCell ref="C6:C8"/>
    <mergeCell ref="D6:D8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9"/>
    <col min="2" max="2" width="24.85546875" style="59" bestFit="1" customWidth="1"/>
    <col min="3" max="3" width="11.5703125" style="59" bestFit="1" customWidth="1"/>
    <col min="4" max="5" width="12.28515625" style="59" bestFit="1" customWidth="1"/>
    <col min="6" max="16384" width="9.140625" style="59"/>
  </cols>
  <sheetData>
    <row r="1" spans="1:7">
      <c r="A1" s="67"/>
    </row>
    <row r="2" spans="1:7">
      <c r="A2" s="67"/>
    </row>
    <row r="3" spans="1:7">
      <c r="A3" s="67"/>
    </row>
    <row r="4" spans="1:7">
      <c r="A4" s="54"/>
      <c r="D4" s="11"/>
    </row>
    <row r="5" spans="1:7">
      <c r="A5" s="6"/>
      <c r="B5" s="63"/>
      <c r="C5" s="63"/>
      <c r="D5" s="21"/>
      <c r="E5" s="56"/>
      <c r="F5" s="56"/>
      <c r="G5" s="56"/>
    </row>
    <row r="6" spans="1:7">
      <c r="A6" s="64"/>
      <c r="B6" s="57"/>
      <c r="C6" s="57"/>
      <c r="D6" s="55"/>
      <c r="E6" s="58"/>
      <c r="F6" s="58"/>
      <c r="G6" s="58"/>
    </row>
    <row r="7" spans="1:7">
      <c r="A7" s="64"/>
      <c r="B7" s="57"/>
      <c r="C7" s="57"/>
      <c r="D7" s="55"/>
      <c r="E7" s="58"/>
      <c r="F7" s="58"/>
      <c r="G7" s="58"/>
    </row>
    <row r="8" spans="1:7">
      <c r="A8" s="64"/>
      <c r="B8" s="57"/>
      <c r="C8" s="57"/>
      <c r="D8" s="55"/>
      <c r="E8" s="58"/>
      <c r="F8" s="58"/>
      <c r="G8" s="58"/>
    </row>
    <row r="9" spans="1:7">
      <c r="A9" s="64"/>
      <c r="B9" s="57"/>
      <c r="C9" s="57"/>
      <c r="D9" s="55"/>
      <c r="E9" s="58"/>
      <c r="F9" s="58"/>
      <c r="G9" s="58"/>
    </row>
    <row r="10" spans="1:7">
      <c r="A10" s="64"/>
      <c r="B10" s="57"/>
      <c r="C10" s="57"/>
      <c r="D10" s="55"/>
      <c r="E10" s="58"/>
      <c r="F10" s="58"/>
      <c r="G10" s="58"/>
    </row>
    <row r="11" spans="1:7">
      <c r="A11" s="64"/>
      <c r="B11" s="57"/>
      <c r="C11" s="57"/>
      <c r="D11" s="55"/>
      <c r="E11" s="58"/>
      <c r="F11" s="58"/>
      <c r="G11" s="58"/>
    </row>
    <row r="12" spans="1:7">
      <c r="A12" s="64"/>
      <c r="B12" s="221"/>
      <c r="C12" s="221"/>
      <c r="D12" s="55"/>
      <c r="E12" s="58"/>
      <c r="F12" s="58"/>
      <c r="G12" s="58"/>
    </row>
    <row r="13" spans="1:7">
      <c r="A13" s="64"/>
      <c r="B13" s="57"/>
      <c r="D13" s="11"/>
      <c r="E13" s="58"/>
      <c r="F13" s="58"/>
      <c r="G13" s="58"/>
    </row>
    <row r="14" spans="1:7">
      <c r="A14" s="64"/>
      <c r="B14" s="57"/>
      <c r="C14" s="57"/>
      <c r="D14" s="55"/>
      <c r="E14" s="58"/>
      <c r="F14" s="58"/>
      <c r="G14" s="58"/>
    </row>
    <row r="15" spans="1:7">
      <c r="A15" s="64"/>
      <c r="B15" s="57"/>
      <c r="C15" s="57"/>
      <c r="D15" s="55"/>
      <c r="E15" s="58"/>
      <c r="F15" s="58"/>
      <c r="G15" s="58"/>
    </row>
    <row r="16" spans="1:7">
      <c r="A16" s="64"/>
      <c r="B16" s="57"/>
      <c r="C16" s="57"/>
      <c r="D16" s="55"/>
      <c r="E16" s="58"/>
      <c r="F16" s="58"/>
      <c r="G16" s="58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6"/>
      <c r="B1" s="1"/>
      <c r="C1" s="1"/>
      <c r="D1" s="34"/>
      <c r="E1" s="34"/>
      <c r="F1" s="1"/>
      <c r="G1" s="1"/>
      <c r="H1" s="1"/>
    </row>
    <row r="2" spans="1:8">
      <c r="A2" s="36"/>
      <c r="B2" s="1"/>
      <c r="C2" s="1"/>
      <c r="D2" s="34"/>
      <c r="E2" s="34"/>
      <c r="F2" s="1"/>
      <c r="G2" s="1"/>
      <c r="H2" s="1"/>
    </row>
    <row r="3" spans="1:8">
      <c r="A3" s="36"/>
      <c r="B3" s="1"/>
      <c r="C3" s="37"/>
      <c r="D3" s="34"/>
      <c r="E3" s="34"/>
      <c r="F3" s="1"/>
      <c r="G3" s="1"/>
      <c r="H3" s="1"/>
    </row>
    <row r="4" spans="1:8">
      <c r="A4" s="34"/>
      <c r="B4" s="1"/>
      <c r="C4" s="1"/>
      <c r="D4" s="34"/>
      <c r="E4" s="34"/>
      <c r="F4" s="1"/>
      <c r="G4" s="1"/>
      <c r="H4" s="1"/>
    </row>
    <row r="5" spans="1:8">
      <c r="A5" s="6"/>
      <c r="B5" s="7"/>
      <c r="C5" s="7"/>
      <c r="D5" s="7"/>
      <c r="E5" s="8"/>
      <c r="F5" s="8"/>
      <c r="G5" s="7"/>
      <c r="H5" s="1"/>
    </row>
    <row r="6" spans="1:8">
      <c r="A6" s="35"/>
      <c r="B6" s="3"/>
      <c r="C6" s="3"/>
      <c r="D6" s="35"/>
      <c r="E6" s="35"/>
      <c r="F6" s="22"/>
      <c r="G6" s="22"/>
      <c r="H6" s="1"/>
    </row>
    <row r="7" spans="1:8">
      <c r="A7" s="35"/>
      <c r="B7" s="3"/>
      <c r="C7" s="3"/>
      <c r="D7" s="35"/>
      <c r="E7" s="35"/>
      <c r="F7" s="22"/>
      <c r="G7" s="22"/>
      <c r="H7" s="1"/>
    </row>
    <row r="8" spans="1:8">
      <c r="A8" s="35"/>
      <c r="B8" s="3"/>
      <c r="C8" s="3"/>
      <c r="D8" s="35"/>
      <c r="E8" s="35"/>
      <c r="F8" s="38"/>
      <c r="G8" s="22"/>
      <c r="H8" s="1"/>
    </row>
    <row r="9" spans="1:8">
      <c r="A9" s="34"/>
      <c r="B9" s="1"/>
      <c r="C9" s="1"/>
      <c r="D9" s="34"/>
      <c r="E9" s="34"/>
      <c r="F9" s="1"/>
      <c r="G9" s="1"/>
      <c r="H9" s="1"/>
    </row>
    <row r="10" spans="1:8">
      <c r="A10" s="34"/>
      <c r="B10" s="1"/>
      <c r="C10" s="1"/>
      <c r="D10" s="34"/>
      <c r="E10" s="34"/>
      <c r="F10" s="1"/>
      <c r="G10" s="1"/>
      <c r="H10" s="1"/>
    </row>
    <row r="11" spans="1:8">
      <c r="A11" s="34"/>
      <c r="B11" s="1"/>
      <c r="C11" s="1"/>
      <c r="D11" s="34"/>
      <c r="E11" s="34"/>
      <c r="F11" s="1"/>
      <c r="G11" s="1"/>
      <c r="H11" s="1"/>
    </row>
    <row r="12" spans="1:8">
      <c r="A12" s="24"/>
      <c r="B12" s="1"/>
      <c r="C12" s="1"/>
      <c r="D12" s="24"/>
      <c r="E12" s="24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9.140625" style="218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219" t="s">
        <v>321</v>
      </c>
    </row>
    <row r="2" spans="1:34" ht="19.5" customHeight="1">
      <c r="A2" s="219" t="s">
        <v>4</v>
      </c>
    </row>
    <row r="3" spans="1:34">
      <c r="A3" s="219" t="s">
        <v>5</v>
      </c>
      <c r="B3" s="121" t="s">
        <v>322</v>
      </c>
    </row>
    <row r="4" spans="1:34" ht="36.75" customHeight="1"/>
    <row r="5" spans="1:34" s="127" customFormat="1" ht="18.75" customHeight="1">
      <c r="A5" s="124" t="s">
        <v>6</v>
      </c>
      <c r="B5" s="125" t="s">
        <v>7</v>
      </c>
      <c r="C5" s="125" t="s">
        <v>8</v>
      </c>
      <c r="D5" s="126" t="s">
        <v>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34" s="131" customFormat="1">
      <c r="A6" s="128">
        <v>1</v>
      </c>
      <c r="B6" s="129" t="s">
        <v>323</v>
      </c>
      <c r="C6" s="129" t="s">
        <v>11</v>
      </c>
      <c r="D6" s="128" t="s">
        <v>12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s="131" customFormat="1">
      <c r="A7" s="128">
        <v>2</v>
      </c>
      <c r="B7" s="129" t="s">
        <v>324</v>
      </c>
      <c r="C7" s="129" t="s">
        <v>325</v>
      </c>
      <c r="D7" s="128" t="s">
        <v>12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s="131" customFormat="1">
      <c r="A8" s="128">
        <v>3</v>
      </c>
      <c r="B8" s="129" t="s">
        <v>326</v>
      </c>
      <c r="C8" s="129" t="s">
        <v>327</v>
      </c>
      <c r="D8" s="128" t="s">
        <v>12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s="131" customFormat="1">
      <c r="A9" s="128">
        <v>4</v>
      </c>
      <c r="B9" s="129" t="s">
        <v>328</v>
      </c>
      <c r="C9" s="129" t="s">
        <v>329</v>
      </c>
      <c r="D9" s="128" t="s">
        <v>12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s="131" customFormat="1">
      <c r="A10" s="128">
        <v>5</v>
      </c>
      <c r="B10" s="129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s="131" customFormat="1">
      <c r="A11" s="128">
        <v>6</v>
      </c>
      <c r="B11" s="129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31" customFormat="1">
      <c r="A12" s="128">
        <v>7</v>
      </c>
      <c r="B12" s="129"/>
      <c r="C12" s="129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31" customFormat="1">
      <c r="A13" s="128">
        <v>8</v>
      </c>
      <c r="B13" s="129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131" customFormat="1">
      <c r="A14" s="128">
        <v>9</v>
      </c>
      <c r="B14" s="129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s="131" customFormat="1">
      <c r="A15" s="128">
        <v>10</v>
      </c>
      <c r="B15" s="129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s="131" customFormat="1">
      <c r="A16" s="128">
        <v>11</v>
      </c>
      <c r="B16" s="129"/>
      <c r="C16" s="129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131" customFormat="1">
      <c r="A17" s="128">
        <v>12</v>
      </c>
      <c r="B17" s="129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s="131" customFormat="1">
      <c r="A18" s="128">
        <v>13</v>
      </c>
      <c r="B18" s="129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s="131" customFormat="1">
      <c r="A19" s="128">
        <v>14</v>
      </c>
      <c r="B19" s="129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131" customFormat="1">
      <c r="A20" s="128">
        <v>15</v>
      </c>
      <c r="B20" s="129"/>
      <c r="C20" s="129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s="131" customFormat="1">
      <c r="A21" s="128">
        <v>16</v>
      </c>
      <c r="B21" s="129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131" customFormat="1">
      <c r="A22" s="128">
        <v>17</v>
      </c>
      <c r="B22" s="129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s="131" customFormat="1">
      <c r="A23" s="128">
        <v>18</v>
      </c>
      <c r="B23" s="129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s="131" customFormat="1">
      <c r="A24" s="128">
        <v>19</v>
      </c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s="131" customFormat="1">
      <c r="A25" s="128">
        <v>20</v>
      </c>
      <c r="B25" s="129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>
      <c r="B26" t="s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59"/>
    <col min="2" max="2" width="24.85546875" style="59" bestFit="1" customWidth="1"/>
    <col min="3" max="3" width="22.85546875" style="59" bestFit="1" customWidth="1"/>
    <col min="4" max="4" width="12.28515625" style="59" bestFit="1" customWidth="1"/>
    <col min="5" max="16384" width="9.140625" style="59"/>
  </cols>
  <sheetData>
    <row r="1" spans="1:6">
      <c r="A1" s="70"/>
      <c r="B1" s="71"/>
      <c r="C1" s="72"/>
      <c r="D1" s="71"/>
      <c r="E1" s="71"/>
      <c r="F1" s="71"/>
    </row>
    <row r="2" spans="1:6">
      <c r="A2" s="70"/>
      <c r="B2" s="72"/>
      <c r="C2" s="71"/>
      <c r="D2" s="71"/>
      <c r="E2" s="71"/>
      <c r="F2" s="71"/>
    </row>
    <row r="3" spans="1:6">
      <c r="A3" s="70"/>
      <c r="B3" s="72"/>
      <c r="C3" s="71"/>
      <c r="D3" s="71"/>
      <c r="E3" s="71"/>
      <c r="F3" s="71"/>
    </row>
    <row r="4" spans="1:6">
      <c r="A4" s="71"/>
      <c r="B4" s="71"/>
      <c r="C4" s="71"/>
      <c r="D4" s="71"/>
      <c r="E4" s="71"/>
      <c r="F4" s="71"/>
    </row>
    <row r="5" spans="1:6">
      <c r="A5" s="73"/>
      <c r="B5" s="74"/>
      <c r="C5" s="74"/>
      <c r="D5" s="74"/>
      <c r="E5" s="75"/>
      <c r="F5" s="75"/>
    </row>
    <row r="6" spans="1:6">
      <c r="A6" s="76"/>
      <c r="B6" s="77"/>
      <c r="C6" s="77"/>
      <c r="D6" s="78"/>
      <c r="E6" s="79"/>
      <c r="F6" s="79"/>
    </row>
    <row r="7" spans="1:6">
      <c r="A7" s="76"/>
      <c r="B7" s="77"/>
      <c r="C7" s="77"/>
      <c r="D7" s="78"/>
      <c r="E7" s="79"/>
      <c r="F7" s="79"/>
    </row>
    <row r="8" spans="1:6">
      <c r="A8" s="76"/>
      <c r="B8" s="80"/>
      <c r="C8" s="80"/>
      <c r="D8" s="79"/>
      <c r="E8" s="79"/>
      <c r="F8" s="79"/>
    </row>
    <row r="9" spans="1:6">
      <c r="A9" s="76"/>
      <c r="B9" s="80"/>
      <c r="C9" s="80"/>
      <c r="D9" s="79"/>
      <c r="E9" s="79"/>
      <c r="F9" s="79"/>
    </row>
    <row r="10" spans="1:6">
      <c r="A10" s="76"/>
      <c r="B10" s="80"/>
      <c r="C10" s="80"/>
      <c r="D10" s="79"/>
      <c r="E10" s="79"/>
      <c r="F10" s="79"/>
    </row>
    <row r="11" spans="1:6">
      <c r="A11" s="76"/>
      <c r="B11" s="80"/>
      <c r="C11" s="80"/>
      <c r="D11" s="79"/>
      <c r="E11" s="79"/>
      <c r="F11" s="79"/>
    </row>
    <row r="12" spans="1:6">
      <c r="A12" s="76"/>
      <c r="B12" s="80"/>
      <c r="C12" s="80"/>
      <c r="D12" s="79"/>
      <c r="E12" s="79"/>
      <c r="F12" s="79"/>
    </row>
    <row r="13" spans="1:6">
      <c r="A13" s="76"/>
      <c r="B13" s="80"/>
      <c r="C13" s="80"/>
      <c r="D13" s="79"/>
      <c r="E13" s="79"/>
      <c r="F13" s="79"/>
    </row>
    <row r="14" spans="1:6">
      <c r="A14" s="76"/>
      <c r="B14" s="80"/>
      <c r="C14" s="80"/>
      <c r="D14" s="79"/>
      <c r="E14" s="79"/>
      <c r="F14" s="7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1"/>
      <c r="E1" s="8"/>
      <c r="F1" s="7"/>
      <c r="G1" s="1"/>
      <c r="H1" s="1"/>
      <c r="I1" s="1"/>
    </row>
    <row r="2" spans="1:9">
      <c r="A2" s="35"/>
      <c r="B2" s="3"/>
      <c r="C2" s="3"/>
      <c r="D2" s="5"/>
      <c r="E2" s="22"/>
      <c r="F2" s="22"/>
      <c r="G2" s="1"/>
      <c r="H2" s="1"/>
      <c r="I2" s="1"/>
    </row>
    <row r="3" spans="1:9">
      <c r="A3" s="35"/>
      <c r="B3" s="3"/>
      <c r="C3" s="3"/>
      <c r="D3" s="5"/>
      <c r="E3" s="22"/>
      <c r="F3" s="22"/>
      <c r="G3" s="1"/>
      <c r="H3" s="1"/>
      <c r="I3" s="1"/>
    </row>
    <row r="4" spans="1:9">
      <c r="A4" s="35"/>
      <c r="B4" s="3"/>
      <c r="C4" s="3"/>
      <c r="D4" s="5"/>
      <c r="E4" s="22"/>
      <c r="F4" s="22"/>
      <c r="G4" s="1"/>
      <c r="H4" s="1"/>
      <c r="I4" s="1"/>
    </row>
    <row r="5" spans="1:9">
      <c r="A5" s="35"/>
      <c r="B5" s="3"/>
      <c r="C5" s="3"/>
      <c r="D5" s="5"/>
      <c r="E5" s="22"/>
      <c r="F5" s="22"/>
      <c r="G5" s="1"/>
      <c r="H5" s="1"/>
      <c r="I5" s="1"/>
    </row>
    <row r="6" spans="1:9">
      <c r="A6" s="35"/>
      <c r="B6" s="3"/>
      <c r="C6" s="3"/>
      <c r="D6" s="5"/>
      <c r="E6" s="22"/>
      <c r="F6" s="22"/>
      <c r="G6" s="1"/>
      <c r="H6" s="1"/>
      <c r="I6" s="1"/>
    </row>
    <row r="7" spans="1:9">
      <c r="A7" s="35"/>
      <c r="B7" s="3"/>
      <c r="C7" s="3"/>
      <c r="D7" s="5"/>
      <c r="E7" s="22"/>
      <c r="F7" s="22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4"/>
      <c r="C9" s="1"/>
      <c r="D9" s="1"/>
      <c r="E9" s="1"/>
      <c r="F9" s="1"/>
      <c r="G9" s="1"/>
      <c r="H9" s="1"/>
      <c r="I9" s="1"/>
    </row>
    <row r="10" spans="1:9">
      <c r="A10" s="1"/>
      <c r="B10" s="14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5"/>
      <c r="B13" s="3"/>
      <c r="C13" s="3"/>
      <c r="D13" s="5"/>
      <c r="E13" s="22"/>
      <c r="F13" s="1"/>
      <c r="G13" s="1"/>
      <c r="H13" s="1"/>
      <c r="I13" s="1"/>
    </row>
    <row r="14" spans="1:9">
      <c r="A14" s="35"/>
      <c r="B14" s="3"/>
      <c r="C14" s="3"/>
      <c r="D14" s="5"/>
      <c r="E14" s="22"/>
      <c r="F14" s="1"/>
      <c r="G14" s="1"/>
      <c r="H14" s="1"/>
      <c r="I14" s="1"/>
    </row>
    <row r="15" spans="1:9">
      <c r="A15" s="25"/>
      <c r="B15" s="3"/>
      <c r="C15" s="3"/>
      <c r="D15" s="5"/>
      <c r="E15" s="22"/>
      <c r="F15" s="1"/>
      <c r="G15" s="1"/>
      <c r="H15" s="1"/>
      <c r="I15" s="1"/>
    </row>
    <row r="16" spans="1:9">
      <c r="A16" s="25"/>
      <c r="B16" s="3"/>
      <c r="C16" s="3"/>
      <c r="D16" s="5"/>
      <c r="E16" s="22"/>
      <c r="F16" s="1"/>
      <c r="G16" s="1"/>
      <c r="H16" s="1"/>
      <c r="I16" s="1"/>
    </row>
    <row r="17" spans="1:9">
      <c r="A17" s="25"/>
      <c r="B17" s="3"/>
      <c r="C17" s="3"/>
      <c r="D17" s="5"/>
      <c r="E17" s="22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2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0"/>
      <c r="B27" s="3"/>
      <c r="C27" s="1"/>
      <c r="D27" s="11"/>
      <c r="E27" s="13"/>
      <c r="F27" s="1"/>
      <c r="G27" s="1"/>
      <c r="H27" s="1"/>
      <c r="I27" s="1"/>
    </row>
    <row r="28" spans="1:9">
      <c r="A28" s="10"/>
      <c r="B28" s="14"/>
      <c r="C28" s="1"/>
      <c r="D28" s="15"/>
      <c r="E28" s="13"/>
      <c r="F28" s="1"/>
      <c r="G28" s="1"/>
      <c r="H28" s="1"/>
      <c r="I28" s="1"/>
    </row>
    <row r="29" spans="1:9">
      <c r="A29" s="10"/>
      <c r="B29" s="3"/>
      <c r="C29" s="1"/>
      <c r="D29" s="15"/>
      <c r="E29" s="13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Dermatology 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2017-12-08T09:13:12Z</dcterms:modified>
</cp:coreProperties>
</file>