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F12" i="13"/>
</calcChain>
</file>

<file path=xl/sharedStrings.xml><?xml version="1.0" encoding="utf-8"?>
<sst xmlns="http://schemas.openxmlformats.org/spreadsheetml/2006/main" count="797" uniqueCount="301">
  <si>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</si>
  <si>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</si>
  <si>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</si>
  <si>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</si>
  <si>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</si>
  <si>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</si>
  <si>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</si>
  <si>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</si>
  <si>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</si>
  <si>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</si>
  <si>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</si>
  <si>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</si>
  <si>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</si>
  <si>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</si>
  <si>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</si>
  <si>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</si>
  <si>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</si>
  <si>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Dr. Saumil Desai</t>
  </si>
  <si>
    <t>*P - Present, A - Absent, SL - Sanctioned, OD - On Duty.</t>
  </si>
  <si>
    <t>Department of Neurosurgery</t>
  </si>
  <si>
    <t>KEM Hospital and Seth GS Medical College, Parel</t>
  </si>
  <si>
    <t>Date</t>
  </si>
  <si>
    <t>17.11.2017</t>
  </si>
  <si>
    <t>Sr.No</t>
  </si>
  <si>
    <t>Faculty</t>
  </si>
  <si>
    <t>Attendance</t>
  </si>
  <si>
    <t>Dr.Atul H.Goel</t>
  </si>
  <si>
    <t>Prof and Head</t>
  </si>
  <si>
    <t>Dr.Aadil S.Chagla</t>
  </si>
  <si>
    <t>Professor</t>
  </si>
  <si>
    <t>Dr. Dattatraya Muzumdar</t>
  </si>
  <si>
    <t>Vacation from 13.11. to 17.11.</t>
  </si>
  <si>
    <t>Dr.Nitin N.Dange</t>
  </si>
  <si>
    <t>Prof. (Addl)</t>
  </si>
  <si>
    <t>Dr.Amit SP Mahore</t>
  </si>
  <si>
    <t>Asstt.Professor</t>
  </si>
  <si>
    <t>Vacation from 10.11. to 17.11.</t>
  </si>
  <si>
    <t>Dr.Abhidha H.Shah</t>
  </si>
  <si>
    <t>Dr.Survendra K.Rai</t>
  </si>
  <si>
    <t>Vacation from 11.11 to 17.11.</t>
  </si>
  <si>
    <t>Name of the Department:  Paediatric Surgery</t>
  </si>
  <si>
    <t>Date: 17-11-2017</t>
  </si>
  <si>
    <t xml:space="preserve">Leave  Record </t>
  </si>
  <si>
    <t>Dr. Sandesh V. Parelkar</t>
  </si>
  <si>
    <t xml:space="preserve">Vacation </t>
  </si>
  <si>
    <t>Dr. Beejal Vinayak Sanghvi</t>
  </si>
  <si>
    <t xml:space="preserve">Professor                       </t>
  </si>
  <si>
    <t>p</t>
  </si>
  <si>
    <t>Dr. Rahul Kumar Ramchandra Gupta</t>
  </si>
  <si>
    <t xml:space="preserve">Professor        ( Associate )                </t>
  </si>
  <si>
    <t>Dr. Kedar Prakash Mudkhedkar</t>
  </si>
  <si>
    <t>*P - Present, A - Absent, SL - Sanctioned, OD - On Duty</t>
  </si>
  <si>
    <t>Dr. Vinita Puri</t>
  </si>
  <si>
    <t>Prof. &amp; Head</t>
  </si>
  <si>
    <t>Special Leave</t>
  </si>
  <si>
    <t>Dr. Kapilkumar Agrawal</t>
  </si>
  <si>
    <t>Professor (Addl.)</t>
  </si>
  <si>
    <t>Dr. Nilesh Shende</t>
  </si>
  <si>
    <t>Asstt. Prof.</t>
  </si>
  <si>
    <t>Name of the Department: BIOCHEMISTRY</t>
  </si>
  <si>
    <t>Date: 17.11.17</t>
  </si>
  <si>
    <t>Sr .No.</t>
  </si>
  <si>
    <t>Dr. Sucheta Dandekar</t>
  </si>
  <si>
    <t xml:space="preserve"> Professor &amp; Head </t>
  </si>
  <si>
    <t>Dr. Anita Kale (Chalak)</t>
  </si>
  <si>
    <t xml:space="preserve">Professor </t>
  </si>
  <si>
    <t>P</t>
  </si>
  <si>
    <t>Dr. Uma Shinde</t>
  </si>
  <si>
    <t xml:space="preserve">Addl Professor </t>
  </si>
  <si>
    <t xml:space="preserve">CL </t>
  </si>
  <si>
    <t>Dr. Rekha Dhamnaskar</t>
  </si>
  <si>
    <t xml:space="preserve">vacation 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</si>
  <si>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</si>
  <si>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</si>
  <si>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</si>
  <si>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</si>
  <si>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</si>
  <si>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EL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</si>
  <si>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</si>
  <si>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</si>
  <si>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</si>
  <si>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</si>
  <si>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</si>
  <si>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</si>
  <si>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Name of the Department: Microbiology</t>
  </si>
  <si>
    <t>Month :November 2017</t>
  </si>
  <si>
    <t>Faculty Name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</si>
  <si>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</si>
  <si>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</si>
  <si>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</si>
  <si>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</si>
  <si>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</si>
  <si>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</si>
  <si>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</si>
  <si>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</si>
  <si>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</si>
  <si>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</si>
  <si>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</si>
  <si>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</si>
  <si>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</si>
  <si>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</si>
  <si>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</si>
  <si>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</si>
  <si>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</si>
  <si>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Dr Preeti Mehta</t>
  </si>
  <si>
    <t>Prof. and Head</t>
  </si>
  <si>
    <t>Vacation</t>
  </si>
  <si>
    <t>SUNDAY</t>
  </si>
  <si>
    <t>Dr Gita Nataraj</t>
  </si>
  <si>
    <t>B.H</t>
  </si>
  <si>
    <t>L (CL)</t>
  </si>
  <si>
    <t>Dr M.G Karmarkar</t>
  </si>
  <si>
    <t>Dr Shashir Wanjare</t>
  </si>
  <si>
    <t>Professor (Addl)</t>
  </si>
  <si>
    <t xml:space="preserve"> (SP.CL)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</si>
  <si>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</si>
  <si>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</si>
  <si>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</si>
  <si>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</si>
  <si>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</si>
  <si>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</si>
  <si>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</si>
  <si>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</si>
  <si>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</si>
  <si>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</si>
  <si>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</si>
  <si>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</si>
  <si>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</si>
  <si>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Dr. Jayashree Sharma</t>
  </si>
  <si>
    <t>Dr. Charusmita  Modi</t>
  </si>
  <si>
    <t>Dr. Swarupa Bhagwat</t>
  </si>
  <si>
    <t>SL</t>
  </si>
  <si>
    <t>Dr. Darshan Adulkar</t>
  </si>
  <si>
    <t>Name of the Department: Urology</t>
  </si>
  <si>
    <t>Attendance Sheet</t>
  </si>
  <si>
    <t>Dr.Sujata Kiran Patwardhan</t>
  </si>
  <si>
    <t>Professor &amp; Head</t>
  </si>
  <si>
    <t>Madam on vacation</t>
  </si>
  <si>
    <t>Dr.Bhushan Pralhad Patil</t>
  </si>
  <si>
    <t>A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</si>
  <si>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</si>
  <si>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</si>
  <si>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</si>
  <si>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</si>
  <si>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17/11/2017</t>
  </si>
  <si>
    <t>SUB -  Attendance sheet Dt.17.11.2017  of Dept. of Endocrinology.</t>
  </si>
  <si>
    <t xml:space="preserve">Dr. Nalini Samir Shah </t>
  </si>
  <si>
    <t xml:space="preserve">Professor &amp; Head </t>
  </si>
  <si>
    <t>C.L.</t>
  </si>
  <si>
    <t xml:space="preserve">Dr. Tushar Ramkrishna Bandgar </t>
  </si>
  <si>
    <t xml:space="preserve">Present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</si>
  <si>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</si>
  <si>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</si>
  <si>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</si>
  <si>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</si>
  <si>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</si>
  <si>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</si>
  <si>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E.L.</t>
  </si>
  <si>
    <t>Mrs. Priyanka Patil</t>
  </si>
  <si>
    <t xml:space="preserve">Lab Technician </t>
  </si>
  <si>
    <t xml:space="preserve">Ms. Deepa Nachankar </t>
  </si>
  <si>
    <t xml:space="preserve">Dietician </t>
  </si>
  <si>
    <t>Endocrinology Department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</si>
  <si>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</si>
  <si>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</si>
  <si>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</si>
  <si>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</si>
  <si>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</si>
  <si>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</si>
  <si>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</si>
  <si>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</si>
  <si>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</si>
  <si>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</si>
  <si>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</si>
  <si>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</si>
  <si>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</si>
  <si>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</si>
  <si>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CL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</si>
  <si>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</si>
  <si>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</si>
  <si>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</si>
  <si>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</si>
  <si>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</si>
  <si>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</si>
  <si>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LWP</t>
  </si>
  <si>
    <t>Dr. Sonali M. Gulhane</t>
  </si>
  <si>
    <t>Speciality Medical Officer</t>
  </si>
  <si>
    <t>Dr. Aritra Sanyal</t>
  </si>
  <si>
    <t>SL*  - On vacation</t>
  </si>
  <si>
    <t>*CL - Casual leave</t>
  </si>
  <si>
    <t>Name of the Department  - ANATOMY</t>
  </si>
  <si>
    <t>Seth G.S.Medical College</t>
  </si>
  <si>
    <t>Date - 17.11.2017</t>
  </si>
  <si>
    <t>The attendance status of teaching staff of the Department of Anatomy</t>
  </si>
  <si>
    <t>on 17.11.2017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</si>
  <si>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</si>
  <si>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</si>
  <si>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</si>
  <si>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</si>
  <si>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</si>
  <si>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</si>
  <si>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</si>
  <si>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</si>
  <si>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</si>
  <si>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</si>
  <si>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</si>
  <si>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</si>
  <si>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</si>
  <si>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</si>
  <si>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</si>
  <si>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</si>
  <si>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</si>
  <si>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</si>
  <si>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</si>
  <si>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</si>
  <si>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</si>
  <si>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</si>
  <si>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</si>
  <si>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</si>
  <si>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</si>
  <si>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</si>
  <si>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Bai Jerbai Wadia Hospital for Children</t>
  </si>
  <si>
    <t>Name of the Department:  Pediatric Surgery</t>
  </si>
  <si>
    <t>Date: 17.11.2017</t>
  </si>
  <si>
    <t>Dr. Sushmita N. Bhatnagar</t>
  </si>
  <si>
    <t>Dr. Pradnya S. Bendre</t>
  </si>
  <si>
    <t>Vacation Leave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</si>
  <si>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</si>
  <si>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</si>
  <si>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</si>
  <si>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</si>
  <si>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</si>
  <si>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</si>
  <si>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</si>
  <si>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</si>
  <si>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</si>
  <si>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</si>
  <si>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</si>
  <si>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</si>
  <si>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</si>
  <si>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</si>
  <si>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</si>
  <si>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</si>
  <si>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</si>
  <si>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</si>
  <si>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</si>
  <si>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</si>
  <si>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</si>
  <si>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</si>
  <si>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</si>
  <si>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</si>
  <si>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</si>
  <si>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</si>
  <si>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</si>
  <si>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</si>
  <si>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</si>
  <si>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</si>
  <si>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</si>
  <si>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</si>
  <si>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</si>
  <si>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</si>
  <si>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</si>
  <si>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</si>
  <si>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</si>
  <si>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</si>
  <si>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</si>
  <si>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</si>
  <si>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</si>
  <si>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</si>
  <si>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</si>
  <si>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</si>
  <si>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 xml:space="preserve">Prsesent 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</si>
  <si>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</si>
  <si>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</si>
  <si>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</si>
  <si>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</si>
  <si>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</si>
  <si>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</si>
  <si>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</si>
  <si>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Gastroenterology</t>
  </si>
  <si>
    <t>16/11/2017</t>
  </si>
  <si>
    <t xml:space="preserve">Dr. Shobna Bhatia </t>
  </si>
  <si>
    <t xml:space="preserve">Professor and Head </t>
  </si>
  <si>
    <t>on vacation</t>
  </si>
  <si>
    <t xml:space="preserve">Dr. Deepakkumar Gupta </t>
  </si>
  <si>
    <t xml:space="preserve">Mrs. Megha Meshram </t>
  </si>
  <si>
    <t>Department of dentistry</t>
  </si>
  <si>
    <t>Dr. Nanda Pai</t>
  </si>
  <si>
    <t>Prof (Addl) &amp; HOD</t>
  </si>
  <si>
    <t>Dr. Prasad Bhange</t>
  </si>
  <si>
    <t>Asst Prof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</si>
  <si>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</si>
  <si>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</si>
  <si>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</si>
  <si>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</si>
  <si>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</si>
  <si>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</si>
  <si>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P (1/2 day CL)</t>
  </si>
  <si>
    <t>Dr. Mahesh Jansari</t>
  </si>
  <si>
    <t>Asst. Porf.</t>
  </si>
  <si>
    <t xml:space="preserve">Professor and Head, 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</si>
</sst>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14" fontId="31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3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8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7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3" borderId="0" xfId="0" applyFill="1"/>
    <xf numFmtId="0" fontId="36" fillId="3" borderId="0" xfId="0" applyFont="1" applyFill="1"/>
    <xf numFmtId="0" fontId="40" fillId="3" borderId="0" xfId="0" applyFont="1" applyFill="1"/>
    <xf numFmtId="14" fontId="38" fillId="3" borderId="0" xfId="0" applyNumberFormat="1" applyFont="1" applyFill="1"/>
    <xf numFmtId="0" fontId="41" fillId="3" borderId="14" xfId="0" applyFont="1" applyFill="1" applyBorder="1" applyAlignment="1">
      <alignment wrapText="1"/>
    </xf>
    <xf numFmtId="0" fontId="41" fillId="3" borderId="15" xfId="0" applyFont="1" applyFill="1" applyBorder="1"/>
    <xf numFmtId="0" fontId="41" fillId="3" borderId="16" xfId="0" applyFont="1" applyFill="1" applyBorder="1"/>
    <xf numFmtId="0" fontId="40" fillId="3" borderId="17" xfId="0" applyFont="1" applyFill="1" applyBorder="1"/>
    <xf numFmtId="0" fontId="40" fillId="3" borderId="18" xfId="0" applyFont="1" applyFill="1" applyBorder="1" applyAlignment="1">
      <alignment wrapText="1"/>
    </xf>
    <xf numFmtId="0" fontId="40" fillId="3" borderId="19" xfId="0" applyFont="1" applyFill="1" applyBorder="1" applyAlignment="1">
      <alignment wrapText="1"/>
    </xf>
    <xf numFmtId="0" fontId="39" fillId="3" borderId="18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43" fillId="0" borderId="1" xfId="0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6" fillId="0" borderId="24" xfId="0" applyNumberFormat="1" applyFont="1" applyBorder="1" applyAlignment="1">
      <alignment horizontal="left" vertical="center"/>
    </xf>
    <xf numFmtId="1" fontId="16" fillId="0" borderId="24" xfId="0" applyNumberFormat="1" applyFont="1" applyBorder="1" applyAlignment="1"/>
    <xf numFmtId="0" fontId="16" fillId="0" borderId="24" xfId="0" applyNumberFormat="1" applyFont="1" applyBorder="1" applyAlignment="1"/>
    <xf numFmtId="0" fontId="29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6" fillId="0" borderId="25" xfId="0" applyNumberFormat="1" applyFont="1" applyBorder="1" applyAlignment="1"/>
    <xf numFmtId="0" fontId="23" fillId="0" borderId="26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vertical="center" wrapText="1"/>
    </xf>
    <xf numFmtId="0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 wrapText="1"/>
    </xf>
    <xf numFmtId="1" fontId="16" fillId="0" borderId="27" xfId="0" applyNumberFormat="1" applyFont="1" applyBorder="1" applyAlignment="1"/>
    <xf numFmtId="0" fontId="16" fillId="0" borderId="27" xfId="0" applyNumberFormat="1" applyFont="1" applyBorder="1" applyAlignment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6" fillId="3" borderId="0" xfId="0" applyFont="1" applyFill="1"/>
    <xf numFmtId="0" fontId="39" fillId="3" borderId="0" xfId="0" applyFont="1" applyFill="1"/>
    <xf numFmtId="0" fontId="39" fillId="3" borderId="19" xfId="0" applyFont="1" applyFill="1" applyBorder="1"/>
    <xf numFmtId="0" fontId="36" fillId="3" borderId="19" xfId="0" applyFont="1" applyFill="1" applyBorder="1"/>
    <xf numFmtId="0" fontId="40" fillId="3" borderId="20" xfId="0" applyFont="1" applyFill="1" applyBorder="1" applyAlignment="1">
      <alignment wrapText="1"/>
    </xf>
    <xf numFmtId="0" fontId="37" fillId="3" borderId="0" xfId="0" applyFont="1" applyFill="1"/>
    <xf numFmtId="0" fontId="40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10" sqref="G10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86" t="s">
        <v>190</v>
      </c>
      <c r="B1" s="186"/>
      <c r="C1" s="186"/>
    </row>
    <row r="2" spans="1:4" ht="15.75">
      <c r="A2" s="186" t="s">
        <v>191</v>
      </c>
      <c r="B2" s="186"/>
      <c r="C2" s="186"/>
    </row>
    <row r="3" spans="1:4" ht="15.75">
      <c r="A3" s="186" t="s">
        <v>192</v>
      </c>
      <c r="B3" s="186"/>
      <c r="C3" s="186"/>
    </row>
    <row r="4" spans="1:4" ht="15.75">
      <c r="A4" s="186"/>
      <c r="B4" s="186"/>
      <c r="C4" s="186"/>
    </row>
    <row r="5" spans="1:4" ht="15.75">
      <c r="A5" s="187" t="s">
        <v>193</v>
      </c>
      <c r="B5" s="187"/>
      <c r="C5" s="187"/>
    </row>
    <row r="6" spans="1:4" ht="15.75">
      <c r="A6" s="187" t="s">
        <v>194</v>
      </c>
      <c r="B6" s="187"/>
      <c r="C6" s="187"/>
    </row>
    <row r="7" spans="1:4" ht="15.75">
      <c r="A7" s="187"/>
      <c r="B7" s="187"/>
      <c r="C7" s="187"/>
    </row>
    <row r="8" spans="1:4" ht="34.5" customHeight="1">
      <c r="A8" s="188" t="s">
        <v>195</v>
      </c>
      <c r="B8" s="188" t="s">
        <v>7</v>
      </c>
      <c r="C8" s="189" t="s">
        <v>8</v>
      </c>
      <c r="D8" s="190" t="s">
        <v>196</v>
      </c>
    </row>
    <row r="9" spans="1:4" ht="30" customHeight="1">
      <c r="A9" s="191">
        <v>1</v>
      </c>
      <c r="B9" s="192" t="s">
        <v>197</v>
      </c>
      <c r="C9" s="193" t="s">
        <v>136</v>
      </c>
      <c r="D9" s="194" t="s">
        <v>66</v>
      </c>
    </row>
    <row r="10" spans="1:4" ht="37.5" customHeight="1">
      <c r="A10" s="191">
        <v>2</v>
      </c>
      <c r="B10" s="192" t="s">
        <v>198</v>
      </c>
      <c r="C10" s="193" t="s">
        <v>14</v>
      </c>
      <c r="D10" s="194" t="s">
        <v>66</v>
      </c>
    </row>
    <row r="11" spans="1:4" ht="32.25" customHeight="1">
      <c r="A11" s="191">
        <v>3</v>
      </c>
      <c r="B11" s="192" t="s">
        <v>199</v>
      </c>
      <c r="C11" s="193" t="s">
        <v>14</v>
      </c>
      <c r="D11" s="194" t="s">
        <v>66</v>
      </c>
    </row>
    <row r="12" spans="1:4" ht="39.75" customHeight="1">
      <c r="A12" s="191">
        <v>4</v>
      </c>
      <c r="B12" s="192" t="s">
        <v>200</v>
      </c>
      <c r="C12" s="193" t="s">
        <v>14</v>
      </c>
      <c r="D12" s="175" t="s">
        <v>66</v>
      </c>
    </row>
    <row r="13" spans="1:4" ht="39" customHeight="1">
      <c r="A13" s="191">
        <v>5</v>
      </c>
      <c r="B13" s="192" t="s">
        <v>201</v>
      </c>
      <c r="C13" s="193" t="s">
        <v>14</v>
      </c>
      <c r="D13" s="194" t="s">
        <v>66</v>
      </c>
    </row>
    <row r="14" spans="1:4" ht="40.5" customHeight="1">
      <c r="A14" s="191">
        <v>6</v>
      </c>
      <c r="B14" s="192" t="s">
        <v>202</v>
      </c>
      <c r="C14" s="193" t="s">
        <v>14</v>
      </c>
      <c r="D14" s="194" t="s">
        <v>66</v>
      </c>
    </row>
    <row r="15" spans="1:4" ht="42" customHeight="1">
      <c r="A15" s="191">
        <v>7</v>
      </c>
      <c r="B15" s="192" t="s">
        <v>203</v>
      </c>
      <c r="C15" s="195" t="s">
        <v>204</v>
      </c>
      <c r="D15" s="194" t="s">
        <v>66</v>
      </c>
    </row>
    <row r="16" spans="1:4" ht="42.75" customHeight="1">
      <c r="A16" s="191">
        <v>8</v>
      </c>
      <c r="B16" s="192" t="s">
        <v>205</v>
      </c>
      <c r="C16" s="195" t="s">
        <v>204</v>
      </c>
      <c r="D16" s="194" t="s">
        <v>66</v>
      </c>
    </row>
    <row r="17" spans="1:4" ht="33" customHeight="1">
      <c r="A17" s="191">
        <v>9</v>
      </c>
      <c r="B17" s="192" t="s">
        <v>206</v>
      </c>
      <c r="C17" s="195" t="s">
        <v>204</v>
      </c>
      <c r="D17" s="194" t="s">
        <v>66</v>
      </c>
    </row>
    <row r="18" spans="1:4" ht="33.75" customHeight="1">
      <c r="A18" s="191">
        <v>10</v>
      </c>
      <c r="B18" s="192" t="s">
        <v>207</v>
      </c>
      <c r="C18" s="193" t="s">
        <v>16</v>
      </c>
      <c r="D18" s="194" t="s">
        <v>139</v>
      </c>
    </row>
    <row r="19" spans="1:4" ht="33.75" customHeight="1">
      <c r="A19" s="191">
        <v>11</v>
      </c>
      <c r="B19" s="192" t="s">
        <v>208</v>
      </c>
      <c r="C19" s="193" t="s">
        <v>16</v>
      </c>
      <c r="D19" s="194" t="s">
        <v>66</v>
      </c>
    </row>
    <row r="20" spans="1:4" ht="38.25" customHeight="1">
      <c r="A20" s="191">
        <v>12</v>
      </c>
      <c r="B20" s="192" t="s">
        <v>209</v>
      </c>
      <c r="C20" s="193" t="s">
        <v>16</v>
      </c>
      <c r="D20" s="194" t="s">
        <v>66</v>
      </c>
    </row>
    <row r="21" spans="1:4" ht="33.75" customHeight="1">
      <c r="A21" s="191">
        <v>13</v>
      </c>
      <c r="B21" s="192" t="s">
        <v>210</v>
      </c>
      <c r="C21" s="193" t="s">
        <v>16</v>
      </c>
      <c r="D21" s="194" t="s">
        <v>66</v>
      </c>
    </row>
    <row r="22" spans="1:4" ht="36" customHeight="1">
      <c r="A22" s="191">
        <v>14</v>
      </c>
      <c r="B22" s="192" t="s">
        <v>211</v>
      </c>
      <c r="C22" s="193" t="s">
        <v>16</v>
      </c>
      <c r="D22" s="194" t="s">
        <v>66</v>
      </c>
    </row>
    <row r="23" spans="1:4" ht="38.25" customHeight="1">
      <c r="A23" s="191">
        <v>15</v>
      </c>
      <c r="B23" s="192" t="s">
        <v>212</v>
      </c>
      <c r="C23" s="193" t="s">
        <v>16</v>
      </c>
      <c r="D23" s="194" t="s">
        <v>66</v>
      </c>
    </row>
    <row r="24" spans="1:4" ht="36" customHeight="1">
      <c r="A24" s="191">
        <v>16</v>
      </c>
      <c r="B24" s="192" t="s">
        <v>213</v>
      </c>
      <c r="C24" s="193" t="s">
        <v>214</v>
      </c>
      <c r="D24" s="191" t="s">
        <v>139</v>
      </c>
    </row>
    <row r="25" spans="1:4" ht="32.25" customHeight="1">
      <c r="A25" s="191">
        <v>17</v>
      </c>
      <c r="B25" s="192" t="s">
        <v>215</v>
      </c>
      <c r="C25" s="193" t="s">
        <v>216</v>
      </c>
      <c r="D25" s="191" t="s">
        <v>66</v>
      </c>
    </row>
    <row r="26" spans="1:4" ht="31.5" customHeight="1">
      <c r="A26" s="191">
        <v>18</v>
      </c>
      <c r="B26" s="192" t="s">
        <v>217</v>
      </c>
      <c r="C26" s="193" t="s">
        <v>218</v>
      </c>
      <c r="D26" s="194" t="s">
        <v>66</v>
      </c>
    </row>
    <row r="27" spans="1:4" ht="30.75" customHeight="1">
      <c r="A27" s="191">
        <v>19</v>
      </c>
      <c r="B27" s="192" t="s">
        <v>219</v>
      </c>
      <c r="C27" s="193" t="s">
        <v>218</v>
      </c>
      <c r="D27" s="191" t="s">
        <v>66</v>
      </c>
    </row>
    <row r="28" spans="1:4" ht="31.5" customHeight="1">
      <c r="A28" s="52"/>
    </row>
    <row r="30" spans="1:4">
      <c r="A30" s="196" t="s">
        <v>220</v>
      </c>
      <c r="B30" s="196"/>
      <c r="C30" s="196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09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44" t="s">
        <v>140</v>
      </c>
      <c r="B1" s="244"/>
      <c r="C1" s="244"/>
      <c r="D1" s="244"/>
    </row>
    <row r="2" spans="1:34">
      <c r="A2" s="240" t="s">
        <v>141</v>
      </c>
      <c r="B2" s="240"/>
      <c r="C2" s="240"/>
      <c r="D2" s="240"/>
    </row>
    <row r="4" spans="1:34">
      <c r="A4" s="245" t="s">
        <v>142</v>
      </c>
      <c r="B4" s="245"/>
      <c r="C4" s="245"/>
      <c r="D4" s="245"/>
      <c r="E4" s="245"/>
    </row>
    <row r="5" spans="1:34">
      <c r="A5" s="245" t="s">
        <v>4</v>
      </c>
      <c r="B5" s="245"/>
      <c r="C5" s="245"/>
      <c r="D5" s="245"/>
      <c r="E5" s="245"/>
    </row>
    <row r="6" spans="1:34">
      <c r="A6" s="172" t="s">
        <v>143</v>
      </c>
      <c r="B6" s="173" t="s">
        <v>144</v>
      </c>
    </row>
    <row r="7" spans="1:34">
      <c r="A7" s="172"/>
      <c r="B7" s="173"/>
    </row>
    <row r="8" spans="1:34">
      <c r="A8" s="243" t="s">
        <v>145</v>
      </c>
      <c r="B8" s="243"/>
      <c r="C8" s="243"/>
      <c r="D8" s="243"/>
    </row>
    <row r="9" spans="1:34">
      <c r="A9" s="174"/>
      <c r="B9" s="174"/>
      <c r="C9" s="174"/>
      <c r="D9" s="174"/>
    </row>
    <row r="10" spans="1:34" s="113" customFormat="1" ht="39.6" customHeight="1">
      <c r="A10" s="110" t="s">
        <v>6</v>
      </c>
      <c r="B10" s="111" t="s">
        <v>7</v>
      </c>
      <c r="C10" s="111" t="s">
        <v>8</v>
      </c>
      <c r="D10" s="112" t="s">
        <v>25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 s="117" customFormat="1" ht="30" customHeight="1">
      <c r="A11" s="114">
        <v>1</v>
      </c>
      <c r="B11" s="115" t="s">
        <v>146</v>
      </c>
      <c r="C11" s="175" t="s">
        <v>147</v>
      </c>
      <c r="D11" s="114" t="s">
        <v>148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s="117" customFormat="1" ht="30" customHeight="1">
      <c r="A12" s="114">
        <v>2</v>
      </c>
      <c r="B12" s="115" t="s">
        <v>149</v>
      </c>
      <c r="C12" s="175" t="s">
        <v>65</v>
      </c>
      <c r="D12" s="114" t="s">
        <v>150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s="117" customFormat="1" ht="30" customHeight="1">
      <c r="A13" s="114">
        <v>3</v>
      </c>
      <c r="B13" s="115" t="s">
        <v>151</v>
      </c>
      <c r="C13" s="175" t="s">
        <v>73</v>
      </c>
      <c r="D13" s="114" t="s">
        <v>150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s="117" customFormat="1" ht="30" customHeight="1">
      <c r="A14" s="114">
        <v>4</v>
      </c>
      <c r="B14" s="115" t="s">
        <v>152</v>
      </c>
      <c r="C14" s="175" t="s">
        <v>79</v>
      </c>
      <c r="D14" s="114" t="s">
        <v>150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s="117" customFormat="1" ht="30" customHeight="1">
      <c r="A15" s="114">
        <v>5</v>
      </c>
      <c r="B15" s="115" t="s">
        <v>153</v>
      </c>
      <c r="C15" s="175" t="s">
        <v>154</v>
      </c>
      <c r="D15" s="114" t="s">
        <v>150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s="117" customFormat="1" ht="30" customHeight="1">
      <c r="A16" s="114">
        <v>6</v>
      </c>
      <c r="B16" s="115" t="s">
        <v>155</v>
      </c>
      <c r="C16" s="175" t="s">
        <v>156</v>
      </c>
      <c r="D16" s="114" t="s">
        <v>157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s="117" customFormat="1" ht="30" customHeight="1">
      <c r="A17" s="114">
        <v>7</v>
      </c>
      <c r="B17" s="115" t="s">
        <v>158</v>
      </c>
      <c r="C17" s="175" t="s">
        <v>159</v>
      </c>
      <c r="D17" s="114" t="s">
        <v>150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s="117" customFormat="1" ht="30" customHeight="1">
      <c r="A18" s="114">
        <v>8</v>
      </c>
      <c r="B18" s="115" t="s">
        <v>160</v>
      </c>
      <c r="C18" s="175" t="s">
        <v>161</v>
      </c>
      <c r="D18" s="114" t="s">
        <v>150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s="117" customFormat="1" ht="46.5" customHeight="1">
      <c r="A19" s="105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s="117" customFormat="1" ht="18.75" customHeight="1">
      <c r="A20" s="105"/>
      <c r="B20" s="60"/>
      <c r="C20" s="242" t="s">
        <v>136</v>
      </c>
      <c r="D20" s="242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s="117" customFormat="1" ht="14.25" customHeight="1">
      <c r="A21" s="105"/>
      <c r="B21" s="60"/>
      <c r="C21" s="242" t="s">
        <v>162</v>
      </c>
      <c r="D21" s="24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s="117" customFormat="1" ht="30" customHeight="1">
      <c r="A22" s="105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s="117" customFormat="1" ht="30" customHeight="1">
      <c r="A23" s="105"/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s="117" customFormat="1" ht="30" customHeight="1">
      <c r="A24" s="105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s="117" customFormat="1" ht="30" customHeight="1">
      <c r="A25" s="105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s="117" customFormat="1" ht="30" customHeight="1">
      <c r="A26" s="105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s="117" customFormat="1" ht="30" customHeight="1">
      <c r="A27" s="105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s="117" customFormat="1" ht="30" customHeight="1">
      <c r="A28" s="105"/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s="117" customFormat="1" ht="30" customHeight="1">
      <c r="A29" s="105"/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117" customFormat="1" ht="30" customHeight="1">
      <c r="A30" s="105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>
      <c r="B31" t="s">
        <v>51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5.28515625" style="62" bestFit="1" customWidth="1"/>
    <col min="5" max="5" width="12.28515625" style="62" bestFit="1" customWidth="1"/>
    <col min="6" max="16384" width="9.140625" style="62"/>
  </cols>
  <sheetData>
    <row r="1" spans="1:8">
      <c r="A1" s="61"/>
      <c r="B1" s="61"/>
      <c r="C1" s="61"/>
      <c r="D1" s="61"/>
      <c r="E1" s="61"/>
      <c r="F1" s="61"/>
    </row>
    <row r="2" spans="1:8">
      <c r="A2" s="71"/>
    </row>
    <row r="3" spans="1:8">
      <c r="A3" s="71"/>
    </row>
    <row r="4" spans="1:8">
      <c r="A4" s="57"/>
    </row>
    <row r="5" spans="1:8">
      <c r="A5" s="10"/>
      <c r="B5" s="66"/>
      <c r="C5" s="66"/>
      <c r="D5" s="66"/>
      <c r="E5" s="247"/>
      <c r="F5" s="247"/>
      <c r="G5" s="59"/>
      <c r="H5" s="59"/>
    </row>
    <row r="6" spans="1:8">
      <c r="A6" s="68"/>
      <c r="B6" s="76"/>
      <c r="C6" s="72"/>
      <c r="D6" s="75"/>
      <c r="E6" s="248"/>
      <c r="F6" s="248"/>
      <c r="G6" s="61"/>
      <c r="H6" s="61"/>
    </row>
    <row r="7" spans="1:8">
      <c r="A7" s="68"/>
      <c r="B7" s="76"/>
      <c r="C7" s="72"/>
      <c r="D7" s="75"/>
      <c r="E7" s="248"/>
      <c r="F7" s="248"/>
      <c r="G7" s="61"/>
      <c r="H7" s="61"/>
    </row>
    <row r="8" spans="1:8">
      <c r="A8" s="68"/>
      <c r="B8" s="76"/>
      <c r="C8" s="63"/>
      <c r="D8" s="75"/>
      <c r="E8" s="246"/>
      <c r="F8" s="246"/>
      <c r="G8" s="61"/>
      <c r="H8" s="61"/>
    </row>
    <row r="9" spans="1:8">
      <c r="A9" s="68"/>
      <c r="B9" s="76"/>
      <c r="C9" s="63"/>
      <c r="D9" s="75"/>
      <c r="E9" s="248"/>
      <c r="F9" s="248"/>
      <c r="G9" s="61"/>
      <c r="H9" s="61"/>
    </row>
    <row r="10" spans="1:8">
      <c r="A10" s="68"/>
      <c r="B10" s="76"/>
      <c r="C10" s="63"/>
      <c r="D10" s="75"/>
      <c r="E10" s="248"/>
      <c r="F10" s="248"/>
      <c r="G10" s="61"/>
      <c r="H10" s="61"/>
    </row>
    <row r="11" spans="1:8">
      <c r="A11" s="68"/>
      <c r="B11" s="76"/>
      <c r="C11" s="63"/>
      <c r="D11" s="75"/>
      <c r="E11" s="248"/>
      <c r="F11" s="248"/>
      <c r="G11" s="61"/>
      <c r="H11" s="61"/>
    </row>
    <row r="12" spans="1:8">
      <c r="A12" s="68"/>
      <c r="B12" s="76"/>
      <c r="C12" s="63"/>
      <c r="D12" s="75"/>
      <c r="E12" s="248"/>
      <c r="F12" s="248"/>
      <c r="G12" s="61"/>
      <c r="H12" s="61"/>
    </row>
    <row r="13" spans="1:8">
      <c r="A13" s="68"/>
      <c r="B13" s="76"/>
      <c r="C13" s="63"/>
      <c r="D13" s="75"/>
      <c r="E13" s="248"/>
      <c r="F13" s="248"/>
      <c r="G13" s="61"/>
      <c r="H13" s="61"/>
    </row>
    <row r="14" spans="1:8">
      <c r="A14" s="68"/>
      <c r="B14" s="76"/>
      <c r="C14" s="63"/>
      <c r="D14" s="75"/>
      <c r="E14" s="246"/>
      <c r="F14" s="246"/>
      <c r="G14" s="61"/>
      <c r="H14" s="61"/>
    </row>
    <row r="15" spans="1:8">
      <c r="A15" s="68"/>
      <c r="B15" s="77"/>
      <c r="C15" s="78"/>
      <c r="D15" s="61"/>
      <c r="E15" s="246"/>
      <c r="F15" s="246"/>
      <c r="G15" s="61"/>
      <c r="H15" s="61"/>
    </row>
    <row r="16" spans="1:8">
      <c r="A16" s="68"/>
      <c r="B16" s="77"/>
      <c r="C16" s="78"/>
      <c r="D16" s="61"/>
      <c r="E16" s="246"/>
      <c r="F16" s="246"/>
      <c r="G16" s="61"/>
      <c r="H16" s="61"/>
    </row>
    <row r="17" spans="1:8">
      <c r="A17" s="68"/>
      <c r="B17" s="77"/>
      <c r="C17" s="78"/>
      <c r="D17" s="61"/>
      <c r="E17" s="246"/>
      <c r="F17" s="246"/>
      <c r="G17" s="61"/>
      <c r="H17" s="61"/>
    </row>
    <row r="18" spans="1:8">
      <c r="A18" s="68"/>
      <c r="B18" s="77"/>
      <c r="C18" s="78"/>
      <c r="D18" s="61"/>
      <c r="E18" s="246"/>
      <c r="F18" s="246"/>
      <c r="G18" s="61"/>
      <c r="H18" s="61"/>
    </row>
    <row r="19" spans="1:8">
      <c r="A19" s="68"/>
      <c r="B19" s="77"/>
      <c r="C19" s="78"/>
      <c r="D19" s="61"/>
      <c r="E19" s="246"/>
      <c r="F19" s="246"/>
      <c r="G19" s="61"/>
      <c r="H19" s="61"/>
    </row>
    <row r="20" spans="1:8">
      <c r="A20" s="68"/>
      <c r="B20" s="60"/>
      <c r="C20" s="72"/>
      <c r="D20" s="61"/>
      <c r="E20" s="246"/>
      <c r="F20" s="246"/>
      <c r="G20" s="61"/>
      <c r="H20" s="61"/>
    </row>
    <row r="21" spans="1:8">
      <c r="A21" s="57"/>
      <c r="G21" s="61"/>
      <c r="H21" s="61"/>
    </row>
    <row r="22" spans="1:8">
      <c r="A22" s="57"/>
      <c r="G22" s="61"/>
      <c r="H22" s="61"/>
    </row>
    <row r="23" spans="1:8">
      <c r="A23" s="57"/>
      <c r="G23" s="61"/>
      <c r="H23" s="61"/>
    </row>
    <row r="24" spans="1:8">
      <c r="A24" s="57"/>
      <c r="G24" s="61"/>
      <c r="H24" s="61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2" bestFit="1" customWidth="1"/>
    <col min="2" max="2" width="27.7109375" style="62" bestFit="1" customWidth="1"/>
    <col min="3" max="3" width="24.7109375" style="62" bestFit="1" customWidth="1"/>
    <col min="4" max="4" width="14" style="62" bestFit="1" customWidth="1"/>
    <col min="5" max="16384" width="9.140625" style="62"/>
  </cols>
  <sheetData>
    <row r="1" spans="1:4" ht="18.75">
      <c r="A1" s="249"/>
      <c r="B1" s="249"/>
      <c r="C1" s="79"/>
      <c r="D1" s="79"/>
    </row>
    <row r="2" spans="1:4" ht="18.75">
      <c r="A2" s="249"/>
      <c r="B2" s="249"/>
      <c r="C2" s="79"/>
      <c r="D2" s="79"/>
    </row>
    <row r="3" spans="1:4" ht="18.75">
      <c r="A3" s="80"/>
      <c r="B3" s="81"/>
      <c r="C3" s="79"/>
      <c r="D3" s="79"/>
    </row>
    <row r="4" spans="1:4" ht="18.75">
      <c r="A4" s="82"/>
      <c r="B4" s="82"/>
      <c r="C4" s="82"/>
      <c r="D4" s="82"/>
    </row>
    <row r="5" spans="1:4" ht="18.75">
      <c r="A5" s="80"/>
      <c r="B5" s="80"/>
      <c r="C5" s="80"/>
      <c r="D5" s="80"/>
    </row>
    <row r="6" spans="1:4" ht="18.75">
      <c r="A6" s="80"/>
      <c r="B6" s="80"/>
      <c r="C6" s="80"/>
      <c r="D6" s="80"/>
    </row>
    <row r="7" spans="1:4" ht="18.75">
      <c r="A7" s="83"/>
      <c r="B7" s="83"/>
      <c r="C7" s="80"/>
      <c r="D7" s="83"/>
    </row>
    <row r="8" spans="1:4" ht="18.75">
      <c r="A8" s="80"/>
      <c r="B8" s="80"/>
      <c r="C8" s="80"/>
      <c r="D8" s="80"/>
    </row>
    <row r="9" spans="1:4" ht="18.75">
      <c r="A9" s="80"/>
      <c r="B9" s="80"/>
      <c r="C9" s="80"/>
      <c r="D9" s="80"/>
    </row>
    <row r="10" spans="1:4" ht="18.75">
      <c r="A10" s="80"/>
      <c r="B10" s="80"/>
      <c r="C10" s="80"/>
      <c r="D10" s="80"/>
    </row>
    <row r="11" spans="1:4" ht="18.75">
      <c r="A11" s="79"/>
      <c r="B11" s="249"/>
      <c r="C11" s="249"/>
      <c r="D11" s="79"/>
    </row>
    <row r="12" spans="1:4" ht="18.75">
      <c r="A12" s="84"/>
      <c r="B12" s="83"/>
      <c r="C12" s="83"/>
      <c r="D12" s="83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200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201" t="s">
        <v>2</v>
      </c>
      <c r="C1" s="200" t="s">
        <v>279</v>
      </c>
    </row>
    <row r="2" spans="1:34">
      <c r="A2" s="201" t="s">
        <v>4</v>
      </c>
    </row>
    <row r="3" spans="1:34">
      <c r="A3" s="201" t="s">
        <v>5</v>
      </c>
      <c r="C3" s="210" t="s">
        <v>280</v>
      </c>
    </row>
    <row r="5" spans="1:34" s="113" customFormat="1" ht="39.6" customHeight="1">
      <c r="A5" s="110" t="s">
        <v>6</v>
      </c>
      <c r="B5" s="211" t="s">
        <v>7</v>
      </c>
      <c r="C5" s="211" t="s">
        <v>8</v>
      </c>
      <c r="D5" s="212" t="s">
        <v>9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17" customFormat="1" ht="30" customHeight="1">
      <c r="A6" s="213">
        <v>1</v>
      </c>
      <c r="B6" s="214" t="s">
        <v>281</v>
      </c>
      <c r="C6" s="214" t="s">
        <v>282</v>
      </c>
      <c r="D6" s="215" t="s">
        <v>283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</row>
    <row r="7" spans="1:34" s="116" customFormat="1" ht="30" customHeight="1">
      <c r="A7" s="114">
        <v>2</v>
      </c>
      <c r="B7" s="217" t="s">
        <v>284</v>
      </c>
      <c r="C7" s="217" t="s">
        <v>14</v>
      </c>
      <c r="D7" s="218" t="s">
        <v>12</v>
      </c>
    </row>
    <row r="8" spans="1:34" s="117" customFormat="1" ht="30" customHeight="1">
      <c r="A8" s="159">
        <v>4</v>
      </c>
      <c r="B8" s="219" t="s">
        <v>285</v>
      </c>
      <c r="C8" s="219" t="s">
        <v>159</v>
      </c>
      <c r="D8" s="220" t="s">
        <v>12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s="117" customFormat="1" ht="30" customHeight="1">
      <c r="A9" s="114">
        <v>6</v>
      </c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117" customFormat="1" ht="30" customHeight="1">
      <c r="A10" s="114">
        <v>7</v>
      </c>
      <c r="B10" s="115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117" customFormat="1" ht="30" customHeight="1">
      <c r="A11" s="114">
        <v>8</v>
      </c>
      <c r="B11" s="115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s="117" customFormat="1" ht="30" customHeight="1">
      <c r="A12" s="114">
        <v>9</v>
      </c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s="117" customFormat="1" ht="30" customHeight="1">
      <c r="A13" s="114">
        <v>10</v>
      </c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s="117" customFormat="1" ht="30" customHeight="1">
      <c r="A14" s="114">
        <v>11</v>
      </c>
      <c r="B14" s="115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s="117" customFormat="1" ht="30" customHeight="1">
      <c r="A15" s="114">
        <v>12</v>
      </c>
      <c r="B15" s="115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s="117" customFormat="1" ht="30" customHeight="1">
      <c r="A16" s="114">
        <v>13</v>
      </c>
      <c r="B16" s="115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s="117" customFormat="1" ht="30" customHeight="1">
      <c r="A17" s="114">
        <v>14</v>
      </c>
      <c r="B17" s="115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s="117" customFormat="1" ht="30" customHeight="1">
      <c r="A18" s="114">
        <v>15</v>
      </c>
      <c r="B18" s="115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s="117" customFormat="1" ht="30" customHeight="1">
      <c r="A19" s="114">
        <v>16</v>
      </c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s="117" customFormat="1" ht="30" customHeight="1">
      <c r="A20" s="114">
        <v>17</v>
      </c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s="117" customFormat="1" ht="30" customHeight="1">
      <c r="A21" s="114">
        <v>18</v>
      </c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s="117" customFormat="1" ht="30" customHeight="1">
      <c r="A22" s="114">
        <v>19</v>
      </c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s="117" customFormat="1" ht="30" customHeight="1">
      <c r="A23" s="114">
        <v>20</v>
      </c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>
      <c r="B24" t="s">
        <v>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50"/>
      <c r="B1" s="250"/>
      <c r="C1" s="250"/>
      <c r="D1" s="250"/>
      <c r="E1" s="34"/>
    </row>
    <row r="2" spans="1:5" ht="15.75">
      <c r="A2" s="250"/>
      <c r="B2" s="250"/>
      <c r="C2" s="250"/>
      <c r="D2" s="250"/>
      <c r="E2" s="34"/>
    </row>
    <row r="3" spans="1:5" ht="15.75">
      <c r="A3" s="251"/>
      <c r="B3" s="251"/>
      <c r="C3" s="251"/>
      <c r="D3" s="251"/>
      <c r="E3" s="34"/>
    </row>
    <row r="4" spans="1:5">
      <c r="A4" s="47"/>
      <c r="B4" s="48"/>
      <c r="C4" s="48"/>
      <c r="D4" s="48"/>
      <c r="E4" s="34"/>
    </row>
    <row r="5" spans="1:5">
      <c r="A5" s="25"/>
      <c r="B5" s="49"/>
      <c r="C5" s="49"/>
      <c r="D5" s="25"/>
      <c r="E5" s="34"/>
    </row>
    <row r="6" spans="1:5">
      <c r="A6" s="25"/>
      <c r="B6" s="49"/>
      <c r="C6" s="49"/>
      <c r="D6" s="25"/>
      <c r="E6" s="34"/>
    </row>
    <row r="7" spans="1:5">
      <c r="A7" s="25"/>
      <c r="B7" s="49"/>
      <c r="C7" s="49"/>
      <c r="D7" s="25"/>
      <c r="E7" s="34"/>
    </row>
    <row r="8" spans="1:5">
      <c r="A8" s="25"/>
      <c r="B8" s="49"/>
      <c r="C8" s="49"/>
      <c r="D8" s="25"/>
      <c r="E8" s="34"/>
    </row>
    <row r="9" spans="1:5">
      <c r="A9" s="25"/>
      <c r="B9" s="49"/>
      <c r="C9" s="49"/>
      <c r="D9" s="25"/>
      <c r="E9" s="34"/>
    </row>
    <row r="10" spans="1:5">
      <c r="A10" s="25"/>
      <c r="B10" s="49"/>
      <c r="C10" s="49"/>
      <c r="D10" s="25"/>
      <c r="E10" s="34"/>
    </row>
    <row r="11" spans="1:5">
      <c r="A11" s="25"/>
      <c r="B11" s="49"/>
      <c r="C11" s="49"/>
      <c r="D11" s="25"/>
      <c r="E11" s="34"/>
    </row>
    <row r="12" spans="1:5">
      <c r="A12" s="25"/>
      <c r="B12" s="49"/>
      <c r="C12" s="49"/>
      <c r="D12" s="25"/>
      <c r="E12" s="34"/>
    </row>
    <row r="13" spans="1:5">
      <c r="A13" s="25"/>
      <c r="B13" s="49"/>
      <c r="C13" s="49"/>
      <c r="D13" s="25"/>
      <c r="E13" s="34"/>
    </row>
    <row r="14" spans="1:5">
      <c r="A14" s="25"/>
      <c r="B14" s="49"/>
      <c r="C14" s="49"/>
      <c r="D14" s="25"/>
      <c r="E14" s="34"/>
    </row>
    <row r="15" spans="1:5">
      <c r="A15" s="25"/>
      <c r="B15" s="49"/>
      <c r="C15" s="49"/>
      <c r="D15" s="25"/>
      <c r="E15" s="34"/>
    </row>
    <row r="16" spans="1:5">
      <c r="A16" s="25"/>
      <c r="B16" s="49"/>
      <c r="C16" s="49"/>
      <c r="D16" s="25"/>
      <c r="E16" s="34"/>
    </row>
    <row r="17" spans="1:5">
      <c r="A17" s="25"/>
      <c r="B17" s="50"/>
      <c r="C17" s="49"/>
      <c r="D17" s="25"/>
      <c r="E17" s="34"/>
    </row>
    <row r="18" spans="1:5">
      <c r="A18" s="25"/>
      <c r="B18" s="49"/>
      <c r="C18" s="49"/>
      <c r="D18" s="25"/>
      <c r="E18" s="34"/>
    </row>
    <row r="19" spans="1:5">
      <c r="A19" s="25"/>
      <c r="B19" s="49"/>
      <c r="C19" s="49"/>
      <c r="D19" s="25"/>
      <c r="E19" s="34"/>
    </row>
    <row r="20" spans="1:5">
      <c r="A20" s="25"/>
      <c r="B20" s="49"/>
      <c r="C20" s="49"/>
      <c r="D20" s="25"/>
      <c r="E20" s="34"/>
    </row>
    <row r="21" spans="1:5">
      <c r="A21" s="25"/>
      <c r="B21" s="49"/>
      <c r="C21" s="49"/>
      <c r="D21" s="25"/>
      <c r="E21" s="34"/>
    </row>
    <row r="22" spans="1:5">
      <c r="A22" s="25"/>
      <c r="B22" s="49"/>
      <c r="C22" s="49"/>
      <c r="D22" s="25"/>
      <c r="E22" s="34"/>
    </row>
    <row r="23" spans="1:5">
      <c r="A23" s="25"/>
      <c r="B23" s="49"/>
      <c r="C23" s="49"/>
      <c r="D23" s="25"/>
      <c r="E23" s="34"/>
    </row>
    <row r="24" spans="1:5">
      <c r="A24" s="25"/>
      <c r="B24" s="49"/>
      <c r="C24" s="49"/>
      <c r="D24" s="25"/>
      <c r="E24" s="34"/>
    </row>
    <row r="25" spans="1:5">
      <c r="A25" s="25"/>
      <c r="B25" s="49"/>
      <c r="C25" s="49"/>
      <c r="D25" s="25"/>
      <c r="E25" s="34"/>
    </row>
    <row r="26" spans="1:5">
      <c r="A26" s="25"/>
      <c r="B26" s="49"/>
      <c r="C26" s="49"/>
      <c r="D26" s="25"/>
      <c r="E26" s="34"/>
    </row>
    <row r="27" spans="1:5">
      <c r="A27" s="25"/>
      <c r="B27" s="50"/>
      <c r="C27" s="49"/>
      <c r="D27" s="25"/>
      <c r="E27" s="34"/>
    </row>
    <row r="28" spans="1:5">
      <c r="A28" s="26"/>
      <c r="B28" s="25"/>
      <c r="C28" s="25"/>
      <c r="D28" s="25"/>
      <c r="E28" s="34"/>
    </row>
    <row r="29" spans="1:5">
      <c r="A29" s="26"/>
      <c r="B29" s="25"/>
      <c r="C29" s="25"/>
      <c r="D29" s="25"/>
      <c r="E29" s="34"/>
    </row>
    <row r="30" spans="1:5">
      <c r="A30" s="26"/>
      <c r="B30" s="25"/>
      <c r="C30" s="25"/>
      <c r="D30" s="25"/>
      <c r="E30" s="34"/>
    </row>
    <row r="31" spans="1:5">
      <c r="A31" s="26"/>
      <c r="B31" s="25"/>
      <c r="C31" s="25"/>
      <c r="D31" s="25"/>
      <c r="E31" s="34"/>
    </row>
    <row r="32" spans="1:5">
      <c r="A32" s="26"/>
      <c r="B32" s="25"/>
      <c r="C32" s="25"/>
      <c r="D32" s="25"/>
      <c r="E32" s="34"/>
    </row>
    <row r="33" spans="1:5">
      <c r="A33" s="46"/>
      <c r="B33" s="46"/>
      <c r="C33" s="46"/>
      <c r="D33" s="46"/>
      <c r="E33" s="46"/>
    </row>
    <row r="34" spans="1:5">
      <c r="A34" s="34"/>
      <c r="B34" s="34"/>
      <c r="C34" s="34"/>
      <c r="D34" s="34"/>
      <c r="E34" s="34"/>
    </row>
    <row r="35" spans="1:5">
      <c r="A35" s="26"/>
      <c r="B35" s="25"/>
      <c r="C35" s="25"/>
      <c r="D35" s="2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26" sqref="D26"/>
    </sheetView>
  </sheetViews>
  <sheetFormatPr defaultRowHeight="15"/>
  <cols>
    <col min="1" max="1" width="9.140625" style="62"/>
    <col min="2" max="2" width="27.5703125" style="62" bestFit="1" customWidth="1"/>
    <col min="3" max="3" width="44.5703125" style="62" bestFit="1" customWidth="1"/>
    <col min="4" max="4" width="21.5703125" style="62" bestFit="1" customWidth="1"/>
    <col min="5" max="5" width="8.5703125" style="62" bestFit="1" customWidth="1"/>
    <col min="6" max="16384" width="9.140625" style="62"/>
  </cols>
  <sheetData>
    <row r="1" spans="1:6">
      <c r="A1" s="71"/>
    </row>
    <row r="2" spans="1:6">
      <c r="A2" s="71"/>
    </row>
    <row r="3" spans="1:6">
      <c r="A3" s="71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60"/>
      <c r="C6" s="60"/>
      <c r="D6" s="61"/>
      <c r="E6" s="61"/>
      <c r="F6" s="61"/>
    </row>
    <row r="7" spans="1:6">
      <c r="A7" s="68"/>
      <c r="B7" s="60"/>
      <c r="C7" s="60"/>
      <c r="D7" s="61"/>
      <c r="E7" s="61"/>
      <c r="F7" s="61"/>
    </row>
    <row r="8" spans="1:6">
      <c r="A8" s="68"/>
      <c r="B8" s="60"/>
      <c r="C8" s="60"/>
      <c r="D8" s="61"/>
      <c r="E8" s="61"/>
      <c r="F8" s="61"/>
    </row>
    <row r="9" spans="1:6">
      <c r="A9" s="68"/>
      <c r="B9" s="60"/>
      <c r="C9" s="60"/>
      <c r="D9" s="61"/>
      <c r="E9" s="61"/>
      <c r="F9" s="61"/>
    </row>
    <row r="10" spans="1:6">
      <c r="A10" s="68"/>
      <c r="B10" s="60"/>
      <c r="C10" s="60"/>
      <c r="D10" s="61"/>
      <c r="E10" s="61"/>
      <c r="F10" s="61"/>
    </row>
    <row r="11" spans="1:6">
      <c r="A11" s="68"/>
      <c r="B11" s="60"/>
      <c r="C11" s="60"/>
      <c r="D11" s="61"/>
      <c r="E11" s="61"/>
      <c r="F11" s="61"/>
    </row>
    <row r="12" spans="1:6">
      <c r="A12" s="68"/>
      <c r="B12" s="60"/>
      <c r="C12" s="60"/>
      <c r="D12" s="61"/>
      <c r="E12" s="61"/>
      <c r="F12" s="61"/>
    </row>
    <row r="13" spans="1:6">
      <c r="A13" s="68"/>
      <c r="B13" s="60"/>
      <c r="C13" s="60"/>
      <c r="D13" s="61"/>
      <c r="E13" s="61"/>
      <c r="F13" s="61"/>
    </row>
    <row r="14" spans="1:6">
      <c r="A14" s="68"/>
      <c r="B14" s="60"/>
      <c r="C14" s="60"/>
      <c r="D14" s="61"/>
      <c r="E14" s="61"/>
      <c r="F14" s="61"/>
    </row>
    <row r="15" spans="1:6">
      <c r="A15" s="68"/>
      <c r="B15" s="60"/>
      <c r="C15" s="60"/>
      <c r="D15" s="61"/>
      <c r="E15" s="61"/>
      <c r="F15" s="61"/>
    </row>
    <row r="16" spans="1:6">
      <c r="A16" s="68"/>
      <c r="B16" s="60"/>
      <c r="C16" s="60"/>
      <c r="D16" s="61"/>
      <c r="E16" s="61"/>
      <c r="F16" s="61"/>
    </row>
    <row r="17" spans="1:6">
      <c r="A17" s="68"/>
      <c r="B17" s="60"/>
      <c r="C17" s="60"/>
      <c r="D17" s="61"/>
      <c r="E17" s="61"/>
      <c r="F17" s="61"/>
    </row>
    <row r="18" spans="1:6">
      <c r="A18" s="68"/>
      <c r="B18" s="60"/>
      <c r="C18" s="60"/>
      <c r="D18" s="61"/>
      <c r="E18" s="61"/>
      <c r="F18" s="61"/>
    </row>
    <row r="19" spans="1:6">
      <c r="A19" s="68"/>
      <c r="B19" s="60"/>
      <c r="C19" s="60"/>
      <c r="D19" s="61"/>
      <c r="E19" s="61"/>
      <c r="F19" s="61"/>
    </row>
    <row r="20" spans="1:6">
      <c r="A20" s="68"/>
      <c r="B20" s="60"/>
      <c r="C20" s="60"/>
      <c r="D20" s="61"/>
      <c r="E20" s="61"/>
      <c r="F20" s="61"/>
    </row>
    <row r="21" spans="1:6">
      <c r="A21" s="68"/>
      <c r="B21" s="60"/>
      <c r="C21" s="60"/>
      <c r="D21" s="61"/>
      <c r="E21" s="61"/>
      <c r="F21" s="61"/>
    </row>
    <row r="22" spans="1:6">
      <c r="A22" s="68"/>
      <c r="B22" s="60"/>
      <c r="C22" s="60"/>
      <c r="D22" s="61"/>
      <c r="E22" s="61"/>
      <c r="F22" s="61"/>
    </row>
    <row r="23" spans="1:6">
      <c r="A23" s="68"/>
      <c r="B23" s="60"/>
      <c r="C23" s="60"/>
      <c r="D23" s="61"/>
      <c r="E23" s="61"/>
      <c r="F23" s="61"/>
    </row>
    <row r="24" spans="1:6">
      <c r="A24" s="68"/>
      <c r="B24" s="60"/>
      <c r="C24" s="60"/>
      <c r="D24" s="61"/>
      <c r="E24" s="61"/>
      <c r="F24" s="61"/>
    </row>
    <row r="25" spans="1:6">
      <c r="A25" s="68"/>
      <c r="B25" s="60"/>
      <c r="C25" s="60"/>
      <c r="D25" s="61"/>
      <c r="E25" s="61"/>
      <c r="F25" s="6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2"/>
      <c r="B1" s="42"/>
      <c r="C1" s="1"/>
      <c r="D1" s="1"/>
      <c r="E1" s="1"/>
      <c r="F1" s="1"/>
      <c r="G1" s="1"/>
      <c r="H1" s="1"/>
      <c r="I1" s="1"/>
      <c r="J1" s="1"/>
    </row>
    <row r="2" spans="1:10">
      <c r="A2" s="42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3"/>
      <c r="B4" s="43"/>
      <c r="C4" s="43"/>
      <c r="D4" s="43"/>
      <c r="E4" s="1"/>
      <c r="F4" s="1"/>
      <c r="G4" s="1"/>
      <c r="H4" s="1"/>
      <c r="I4" s="1"/>
      <c r="J4" s="1"/>
    </row>
    <row r="5" spans="1:10">
      <c r="A5" s="44"/>
      <c r="B5" s="43"/>
      <c r="C5" s="43"/>
      <c r="D5" s="43"/>
      <c r="E5" s="1"/>
      <c r="F5" s="1"/>
      <c r="G5" s="1"/>
      <c r="H5" s="1"/>
      <c r="I5" s="1"/>
      <c r="J5" s="1"/>
    </row>
    <row r="6" spans="1:10">
      <c r="A6" s="44"/>
      <c r="B6" s="43"/>
      <c r="C6" s="43"/>
      <c r="D6" s="43"/>
      <c r="E6" s="1"/>
      <c r="F6" s="1"/>
      <c r="G6" s="1"/>
      <c r="H6" s="1"/>
      <c r="I6" s="1"/>
      <c r="J6" s="1"/>
    </row>
    <row r="7" spans="1:10">
      <c r="A7" s="44"/>
      <c r="B7" s="43"/>
      <c r="C7" s="43"/>
      <c r="D7" s="43"/>
      <c r="E7" s="1"/>
      <c r="F7" s="1"/>
      <c r="G7" s="1"/>
      <c r="H7" s="1"/>
      <c r="I7" s="1"/>
      <c r="J7" s="1"/>
    </row>
    <row r="8" spans="1:10">
      <c r="A8" s="44"/>
      <c r="B8" s="43"/>
      <c r="C8" s="43"/>
      <c r="D8" s="43"/>
      <c r="E8" s="1"/>
      <c r="F8" s="1"/>
      <c r="G8" s="1"/>
      <c r="H8" s="1"/>
      <c r="I8" s="1"/>
      <c r="J8" s="1"/>
    </row>
    <row r="9" spans="1:10">
      <c r="A9" s="44"/>
      <c r="B9" s="43"/>
      <c r="C9" s="43"/>
      <c r="D9" s="43"/>
      <c r="E9" s="1"/>
      <c r="F9" s="1"/>
      <c r="G9" s="1"/>
      <c r="H9" s="1"/>
      <c r="I9" s="1"/>
      <c r="J9" s="1"/>
    </row>
    <row r="10" spans="1:10">
      <c r="A10" s="44"/>
      <c r="B10" s="43"/>
      <c r="C10" s="43"/>
      <c r="D10" s="43"/>
      <c r="E10" s="1"/>
      <c r="F10" s="1"/>
      <c r="G10" s="1"/>
      <c r="H10" s="1"/>
      <c r="I10" s="1"/>
      <c r="J10" s="1"/>
    </row>
    <row r="11" spans="1:10">
      <c r="A11" s="44"/>
      <c r="B11" s="43"/>
      <c r="C11" s="43"/>
      <c r="D11" s="43"/>
      <c r="E11" s="1"/>
      <c r="F11" s="1"/>
      <c r="G11" s="1"/>
      <c r="H11" s="1"/>
      <c r="I11" s="1"/>
      <c r="J11" s="1"/>
    </row>
    <row r="12" spans="1:10">
      <c r="A12" s="44"/>
      <c r="B12" s="43"/>
      <c r="C12" s="43"/>
      <c r="D12" s="43"/>
      <c r="E12" s="1"/>
      <c r="F12" s="1"/>
      <c r="G12" s="1"/>
      <c r="H12" s="1"/>
      <c r="I12" s="1"/>
      <c r="J12" s="1"/>
    </row>
    <row r="13" spans="1:10">
      <c r="A13" s="44"/>
      <c r="B13" s="43"/>
      <c r="C13" s="43"/>
      <c r="D13" s="43"/>
      <c r="E13" s="1"/>
      <c r="F13" s="1"/>
      <c r="G13" s="1"/>
      <c r="H13" s="1"/>
      <c r="I13" s="1"/>
      <c r="J13" s="1"/>
    </row>
    <row r="14" spans="1:10">
      <c r="A14" s="44"/>
      <c r="B14" s="43"/>
      <c r="C14" s="43"/>
      <c r="D14" s="43"/>
      <c r="E14" s="1"/>
      <c r="F14" s="1"/>
      <c r="G14" s="1"/>
      <c r="H14" s="1"/>
      <c r="I14" s="1"/>
      <c r="J14" s="1"/>
    </row>
    <row r="15" spans="1:10">
      <c r="A15" s="44"/>
      <c r="B15" s="43"/>
      <c r="C15" s="43"/>
      <c r="D15" s="43"/>
      <c r="E15" s="1"/>
      <c r="F15" s="1"/>
      <c r="G15" s="1"/>
      <c r="H15" s="1"/>
      <c r="I15" s="1"/>
      <c r="J15" s="1"/>
    </row>
    <row r="16" spans="1:10">
      <c r="A16" s="44"/>
      <c r="B16" s="43"/>
      <c r="C16" s="43"/>
      <c r="D16" s="43"/>
      <c r="E16" s="1"/>
      <c r="F16" s="1"/>
      <c r="G16" s="1"/>
      <c r="H16" s="1"/>
      <c r="I16" s="1"/>
      <c r="J16" s="1"/>
    </row>
    <row r="17" spans="1:32">
      <c r="A17" s="44"/>
      <c r="B17" s="43"/>
      <c r="C17" s="43"/>
      <c r="D17" s="43"/>
      <c r="E17" s="1"/>
      <c r="F17" s="1"/>
      <c r="G17" s="1"/>
      <c r="H17" s="1"/>
      <c r="I17" s="1"/>
      <c r="J17" s="1"/>
    </row>
    <row r="18" spans="1:32">
      <c r="A18" s="44"/>
      <c r="B18" s="43"/>
      <c r="C18" s="43"/>
      <c r="D18" s="43"/>
      <c r="E18" s="1"/>
      <c r="F18" s="1"/>
      <c r="G18" s="1"/>
      <c r="H18" s="1"/>
      <c r="I18" s="1"/>
      <c r="J18" s="1"/>
    </row>
    <row r="19" spans="1:32">
      <c r="A19" s="44"/>
      <c r="B19" s="43"/>
      <c r="C19" s="43"/>
      <c r="D19" s="43"/>
      <c r="E19" s="1"/>
      <c r="F19" s="1"/>
      <c r="G19" s="1"/>
      <c r="H19" s="1"/>
      <c r="I19" s="1"/>
      <c r="J19" s="1"/>
    </row>
    <row r="20" spans="1:32">
      <c r="A20" s="44"/>
      <c r="B20" s="43"/>
      <c r="C20" s="43"/>
      <c r="D20" s="43"/>
      <c r="E20" s="1"/>
      <c r="F20" s="1"/>
      <c r="G20" s="1"/>
      <c r="H20" s="1"/>
      <c r="I20" s="1"/>
      <c r="J20" s="1"/>
    </row>
    <row r="21" spans="1:32">
      <c r="A21" s="44"/>
      <c r="B21" s="43"/>
      <c r="C21" s="43"/>
      <c r="D21" s="43"/>
      <c r="E21" s="1"/>
      <c r="F21" s="1"/>
      <c r="G21" s="1"/>
      <c r="H21" s="1"/>
      <c r="I21" s="1"/>
      <c r="J21" s="1"/>
    </row>
    <row r="22" spans="1:32">
      <c r="A22" s="44"/>
      <c r="B22" s="43"/>
      <c r="C22" s="43"/>
      <c r="D22" s="43"/>
      <c r="E22" s="1"/>
      <c r="F22" s="1"/>
      <c r="G22" s="1"/>
      <c r="H22" s="1"/>
      <c r="I22" s="1"/>
      <c r="J22" s="1"/>
    </row>
    <row r="23" spans="1:32">
      <c r="A23" s="44"/>
      <c r="B23" s="43"/>
      <c r="C23" s="43"/>
      <c r="D23" s="43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29" t="s">
        <v>0</v>
      </c>
      <c r="AF27" s="29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6"/>
      <c r="B29" s="1"/>
      <c r="C29" s="1"/>
      <c r="D29" s="1"/>
      <c r="E29" s="1"/>
      <c r="F29" s="1"/>
      <c r="G29" s="1"/>
      <c r="H29" s="1"/>
    </row>
    <row r="30" spans="1:32">
      <c r="A30" s="1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XFD1048576"/>
    </sheetView>
  </sheetViews>
  <sheetFormatPr defaultRowHeight="15"/>
  <cols>
    <col min="1" max="1" width="9.140625" style="29"/>
    <col min="2" max="2" width="24.85546875" style="29" bestFit="1" customWidth="1"/>
    <col min="3" max="3" width="11.5703125" style="29" bestFit="1" customWidth="1"/>
    <col min="4" max="4" width="14.85546875" style="29" bestFit="1" customWidth="1"/>
    <col min="5" max="5" width="12.28515625" style="29" bestFit="1" customWidth="1"/>
    <col min="6" max="7" width="11.28515625" style="29" bestFit="1" customWidth="1"/>
    <col min="8" max="10" width="9.140625" style="29"/>
    <col min="11" max="12" width="11.28515625" style="29" bestFit="1" customWidth="1"/>
    <col min="13" max="16384" width="9.140625" style="29"/>
  </cols>
  <sheetData>
    <row r="1" spans="1:20" ht="15.75">
      <c r="A1" s="131" t="s">
        <v>84</v>
      </c>
    </row>
    <row r="2" spans="1:20" ht="15.75">
      <c r="A2" s="131" t="s">
        <v>4</v>
      </c>
    </row>
    <row r="4" spans="1:20" ht="15.75">
      <c r="A4" s="132" t="s">
        <v>85</v>
      </c>
    </row>
    <row r="6" spans="1:20" ht="15" customHeight="1">
      <c r="A6" s="133" t="s">
        <v>6</v>
      </c>
      <c r="B6" s="133" t="s">
        <v>86</v>
      </c>
      <c r="C6" s="134" t="s">
        <v>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ht="15.75">
      <c r="A7" s="133" t="s">
        <v>21</v>
      </c>
      <c r="B7" s="134"/>
      <c r="C7" s="134"/>
      <c r="D7" s="136" t="s">
        <v>87</v>
      </c>
      <c r="E7" s="136" t="s">
        <v>88</v>
      </c>
      <c r="F7" s="136" t="s">
        <v>89</v>
      </c>
      <c r="G7" s="136" t="s">
        <v>90</v>
      </c>
      <c r="H7" s="136" t="s">
        <v>91</v>
      </c>
      <c r="I7" s="136" t="s">
        <v>92</v>
      </c>
      <c r="J7" s="136" t="s">
        <v>93</v>
      </c>
      <c r="K7" s="136" t="s">
        <v>94</v>
      </c>
      <c r="L7" s="136" t="s">
        <v>95</v>
      </c>
      <c r="M7" s="136" t="s">
        <v>96</v>
      </c>
      <c r="N7" s="136" t="s">
        <v>97</v>
      </c>
      <c r="O7" s="136" t="s">
        <v>98</v>
      </c>
      <c r="P7" s="136" t="s">
        <v>99</v>
      </c>
      <c r="Q7" s="136" t="s">
        <v>100</v>
      </c>
      <c r="R7" s="136" t="s">
        <v>101</v>
      </c>
      <c r="S7" s="136" t="s">
        <v>102</v>
      </c>
      <c r="T7" s="136" t="s">
        <v>103</v>
      </c>
    </row>
    <row r="8" spans="1:20" ht="31.5">
      <c r="A8" s="137">
        <v>1</v>
      </c>
      <c r="B8" s="138" t="s">
        <v>104</v>
      </c>
      <c r="C8" s="139" t="s">
        <v>105</v>
      </c>
      <c r="D8" s="140" t="s">
        <v>106</v>
      </c>
      <c r="E8" s="140" t="s">
        <v>106</v>
      </c>
      <c r="F8" s="140" t="s">
        <v>106</v>
      </c>
      <c r="G8" s="140" t="s">
        <v>106</v>
      </c>
      <c r="H8" s="252" t="s">
        <v>107</v>
      </c>
      <c r="I8" s="140" t="s">
        <v>106</v>
      </c>
      <c r="J8" s="140" t="s">
        <v>106</v>
      </c>
      <c r="K8" s="140" t="s">
        <v>106</v>
      </c>
      <c r="L8" s="140" t="s">
        <v>106</v>
      </c>
      <c r="M8" s="140" t="s">
        <v>106</v>
      </c>
      <c r="N8" s="140" t="s">
        <v>106</v>
      </c>
      <c r="O8" s="252" t="s">
        <v>107</v>
      </c>
      <c r="P8" s="140" t="s">
        <v>106</v>
      </c>
      <c r="Q8" s="140" t="s">
        <v>106</v>
      </c>
      <c r="R8" s="140" t="s">
        <v>106</v>
      </c>
      <c r="S8" s="140" t="s">
        <v>106</v>
      </c>
      <c r="T8" s="140" t="s">
        <v>106</v>
      </c>
    </row>
    <row r="9" spans="1:20" ht="15.75">
      <c r="A9" s="137">
        <v>2</v>
      </c>
      <c r="B9" s="138" t="s">
        <v>108</v>
      </c>
      <c r="C9" s="139" t="s">
        <v>29</v>
      </c>
      <c r="D9" s="141" t="s">
        <v>66</v>
      </c>
      <c r="E9" s="141" t="s">
        <v>66</v>
      </c>
      <c r="F9" s="141" t="s">
        <v>66</v>
      </c>
      <c r="G9" s="142" t="s">
        <v>109</v>
      </c>
      <c r="H9" s="253"/>
      <c r="I9" s="141" t="s">
        <v>66</v>
      </c>
      <c r="J9" s="141" t="s">
        <v>66</v>
      </c>
      <c r="K9" s="141" t="s">
        <v>66</v>
      </c>
      <c r="L9" s="141" t="s">
        <v>66</v>
      </c>
      <c r="M9" s="141" t="s">
        <v>66</v>
      </c>
      <c r="N9" s="141" t="s">
        <v>66</v>
      </c>
      <c r="O9" s="253"/>
      <c r="P9" s="141" t="s">
        <v>66</v>
      </c>
      <c r="Q9" s="141" t="s">
        <v>66</v>
      </c>
      <c r="R9" s="141" t="s">
        <v>66</v>
      </c>
      <c r="S9" s="142" t="s">
        <v>110</v>
      </c>
      <c r="T9" s="143" t="s">
        <v>66</v>
      </c>
    </row>
    <row r="10" spans="1:20" ht="15.75">
      <c r="A10" s="137">
        <v>3</v>
      </c>
      <c r="B10" s="138" t="s">
        <v>111</v>
      </c>
      <c r="C10" s="139" t="s">
        <v>29</v>
      </c>
      <c r="D10" s="143" t="s">
        <v>66</v>
      </c>
      <c r="E10" s="143" t="s">
        <v>66</v>
      </c>
      <c r="F10" s="143" t="s">
        <v>66</v>
      </c>
      <c r="G10" s="142" t="s">
        <v>109</v>
      </c>
      <c r="H10" s="253"/>
      <c r="I10" s="143" t="s">
        <v>66</v>
      </c>
      <c r="J10" s="143" t="s">
        <v>66</v>
      </c>
      <c r="K10" s="143" t="s">
        <v>66</v>
      </c>
      <c r="L10" s="143" t="s">
        <v>66</v>
      </c>
      <c r="M10" s="143" t="s">
        <v>66</v>
      </c>
      <c r="N10" s="143" t="s">
        <v>66</v>
      </c>
      <c r="O10" s="253"/>
      <c r="P10" s="143" t="s">
        <v>66</v>
      </c>
      <c r="Q10" s="143" t="s">
        <v>66</v>
      </c>
      <c r="R10" s="143" t="s">
        <v>66</v>
      </c>
      <c r="S10" s="142" t="s">
        <v>106</v>
      </c>
      <c r="T10" s="142" t="s">
        <v>106</v>
      </c>
    </row>
    <row r="11" spans="1:20" ht="31.5">
      <c r="A11" s="137">
        <v>4</v>
      </c>
      <c r="B11" s="138" t="s">
        <v>112</v>
      </c>
      <c r="C11" s="139" t="s">
        <v>113</v>
      </c>
      <c r="D11" s="142" t="s">
        <v>106</v>
      </c>
      <c r="E11" s="143" t="s">
        <v>66</v>
      </c>
      <c r="F11" s="143" t="s">
        <v>66</v>
      </c>
      <c r="G11" s="142" t="s">
        <v>109</v>
      </c>
      <c r="H11" s="253"/>
      <c r="I11" s="143" t="s">
        <v>66</v>
      </c>
      <c r="J11" s="143" t="s">
        <v>66</v>
      </c>
      <c r="K11" s="143" t="s">
        <v>66</v>
      </c>
      <c r="L11" s="142" t="s">
        <v>114</v>
      </c>
      <c r="M11" s="143" t="s">
        <v>66</v>
      </c>
      <c r="N11" s="143" t="s">
        <v>66</v>
      </c>
      <c r="O11" s="253"/>
      <c r="P11" s="143" t="s">
        <v>66</v>
      </c>
      <c r="Q11" s="143" t="s">
        <v>66</v>
      </c>
      <c r="R11" s="143" t="s">
        <v>66</v>
      </c>
      <c r="S11" s="143" t="s">
        <v>66</v>
      </c>
      <c r="T11" s="143" t="s">
        <v>66</v>
      </c>
    </row>
    <row r="12" spans="1:20" ht="31.5">
      <c r="A12" s="137">
        <v>5</v>
      </c>
      <c r="B12" s="138" t="s">
        <v>115</v>
      </c>
      <c r="C12" s="139" t="s">
        <v>116</v>
      </c>
      <c r="D12" s="142" t="s">
        <v>106</v>
      </c>
      <c r="E12" s="142" t="s">
        <v>106</v>
      </c>
      <c r="F12" s="142" t="s">
        <v>106</v>
      </c>
      <c r="G12" s="142" t="s">
        <v>106</v>
      </c>
      <c r="H12" s="253"/>
      <c r="I12" s="142" t="s">
        <v>106</v>
      </c>
      <c r="J12" s="142" t="s">
        <v>106</v>
      </c>
      <c r="K12" s="142" t="s">
        <v>106</v>
      </c>
      <c r="L12" s="142" t="s">
        <v>106</v>
      </c>
      <c r="M12" s="142" t="s">
        <v>106</v>
      </c>
      <c r="N12" s="142" t="s">
        <v>106</v>
      </c>
      <c r="O12" s="253"/>
      <c r="P12" s="142" t="s">
        <v>106</v>
      </c>
      <c r="Q12" s="142" t="s">
        <v>106</v>
      </c>
      <c r="R12" s="141" t="s">
        <v>66</v>
      </c>
      <c r="S12" s="142" t="s">
        <v>110</v>
      </c>
      <c r="T12" s="141" t="s">
        <v>66</v>
      </c>
    </row>
    <row r="13" spans="1:20" ht="31.5">
      <c r="A13" s="137">
        <v>6</v>
      </c>
      <c r="B13" s="138" t="s">
        <v>117</v>
      </c>
      <c r="C13" s="139" t="s">
        <v>116</v>
      </c>
      <c r="D13" s="142" t="s">
        <v>106</v>
      </c>
      <c r="E13" s="142" t="s">
        <v>106</v>
      </c>
      <c r="F13" s="142" t="s">
        <v>106</v>
      </c>
      <c r="G13" s="142" t="s">
        <v>106</v>
      </c>
      <c r="H13" s="253"/>
      <c r="I13" s="142" t="s">
        <v>106</v>
      </c>
      <c r="J13" s="142" t="s">
        <v>106</v>
      </c>
      <c r="K13" s="142" t="s">
        <v>106</v>
      </c>
      <c r="L13" s="142" t="s">
        <v>106</v>
      </c>
      <c r="M13" s="142" t="s">
        <v>106</v>
      </c>
      <c r="N13" s="142" t="s">
        <v>106</v>
      </c>
      <c r="O13" s="253"/>
      <c r="P13" s="142" t="s">
        <v>106</v>
      </c>
      <c r="Q13" s="142" t="s">
        <v>106</v>
      </c>
      <c r="R13" s="141" t="s">
        <v>66</v>
      </c>
      <c r="S13" s="141" t="s">
        <v>66</v>
      </c>
      <c r="T13" s="141" t="s">
        <v>66</v>
      </c>
    </row>
    <row r="14" spans="1:20" ht="31.5">
      <c r="A14" s="137">
        <v>7</v>
      </c>
      <c r="B14" s="138" t="s">
        <v>118</v>
      </c>
      <c r="C14" s="139" t="s">
        <v>116</v>
      </c>
      <c r="D14" s="141" t="s">
        <v>66</v>
      </c>
      <c r="E14" s="141" t="s">
        <v>66</v>
      </c>
      <c r="F14" s="141" t="s">
        <v>66</v>
      </c>
      <c r="G14" s="142" t="s">
        <v>109</v>
      </c>
      <c r="H14" s="253"/>
      <c r="I14" s="141" t="s">
        <v>66</v>
      </c>
      <c r="J14" s="141" t="s">
        <v>66</v>
      </c>
      <c r="K14" s="141" t="s">
        <v>66</v>
      </c>
      <c r="L14" s="141" t="s">
        <v>66</v>
      </c>
      <c r="M14" s="141" t="s">
        <v>66</v>
      </c>
      <c r="N14" s="141" t="s">
        <v>66</v>
      </c>
      <c r="O14" s="253"/>
      <c r="P14" s="141" t="s">
        <v>66</v>
      </c>
      <c r="Q14" s="141" t="s">
        <v>66</v>
      </c>
      <c r="R14" s="142" t="s">
        <v>106</v>
      </c>
      <c r="S14" s="142" t="s">
        <v>106</v>
      </c>
      <c r="T14" s="142" t="s">
        <v>106</v>
      </c>
    </row>
    <row r="15" spans="1:20" ht="31.5">
      <c r="A15" s="137">
        <v>8</v>
      </c>
      <c r="B15" s="138" t="s">
        <v>119</v>
      </c>
      <c r="C15" s="139" t="s">
        <v>120</v>
      </c>
      <c r="D15" s="141" t="s">
        <v>66</v>
      </c>
      <c r="E15" s="141" t="s">
        <v>66</v>
      </c>
      <c r="F15" s="141" t="s">
        <v>66</v>
      </c>
      <c r="G15" s="141" t="s">
        <v>66</v>
      </c>
      <c r="H15" s="253"/>
      <c r="I15" s="141" t="s">
        <v>66</v>
      </c>
      <c r="J15" s="141" t="s">
        <v>66</v>
      </c>
      <c r="K15" s="141" t="s">
        <v>66</v>
      </c>
      <c r="L15" s="141" t="s">
        <v>66</v>
      </c>
      <c r="M15" s="141" t="s">
        <v>66</v>
      </c>
      <c r="N15" s="141" t="s">
        <v>66</v>
      </c>
      <c r="O15" s="253"/>
      <c r="P15" s="141" t="s">
        <v>66</v>
      </c>
      <c r="Q15" s="141" t="s">
        <v>66</v>
      </c>
      <c r="R15" s="141" t="s">
        <v>66</v>
      </c>
      <c r="S15" s="141" t="s">
        <v>66</v>
      </c>
      <c r="T15" s="141" t="s">
        <v>66</v>
      </c>
    </row>
    <row r="16" spans="1:20" ht="31.5">
      <c r="A16" s="137">
        <v>9</v>
      </c>
      <c r="B16" s="138" t="s">
        <v>121</v>
      </c>
      <c r="C16" s="139" t="s">
        <v>120</v>
      </c>
      <c r="D16" s="144" t="s">
        <v>122</v>
      </c>
      <c r="E16" s="144" t="s">
        <v>122</v>
      </c>
      <c r="F16" s="144" t="s">
        <v>122</v>
      </c>
      <c r="G16" s="144" t="s">
        <v>122</v>
      </c>
      <c r="H16" s="253"/>
      <c r="I16" s="144" t="s">
        <v>122</v>
      </c>
      <c r="J16" s="144" t="s">
        <v>122</v>
      </c>
      <c r="K16" s="144" t="s">
        <v>122</v>
      </c>
      <c r="L16" s="144" t="s">
        <v>122</v>
      </c>
      <c r="M16" s="144" t="s">
        <v>122</v>
      </c>
      <c r="N16" s="144" t="s">
        <v>122</v>
      </c>
      <c r="O16" s="253"/>
      <c r="P16" s="144" t="s">
        <v>122</v>
      </c>
      <c r="Q16" s="144" t="s">
        <v>122</v>
      </c>
      <c r="R16" s="144" t="s">
        <v>122</v>
      </c>
      <c r="S16" s="144" t="s">
        <v>122</v>
      </c>
      <c r="T16" s="144" t="s">
        <v>122</v>
      </c>
    </row>
    <row r="17" spans="1:20" ht="31.5">
      <c r="A17" s="137">
        <v>10</v>
      </c>
      <c r="B17" s="138" t="s">
        <v>123</v>
      </c>
      <c r="C17" s="139" t="s">
        <v>120</v>
      </c>
      <c r="D17" s="143" t="s">
        <v>66</v>
      </c>
      <c r="E17" s="143" t="s">
        <v>66</v>
      </c>
      <c r="F17" s="143" t="s">
        <v>66</v>
      </c>
      <c r="G17" s="143" t="s">
        <v>66</v>
      </c>
      <c r="H17" s="253"/>
      <c r="I17" s="143" t="s">
        <v>66</v>
      </c>
      <c r="J17" s="143" t="s">
        <v>66</v>
      </c>
      <c r="K17" s="143" t="s">
        <v>66</v>
      </c>
      <c r="L17" s="143" t="s">
        <v>66</v>
      </c>
      <c r="M17" s="143" t="s">
        <v>66</v>
      </c>
      <c r="N17" s="143" t="s">
        <v>66</v>
      </c>
      <c r="O17" s="253"/>
      <c r="P17" s="143" t="s">
        <v>66</v>
      </c>
      <c r="Q17" s="143" t="s">
        <v>66</v>
      </c>
      <c r="R17" s="143" t="s">
        <v>66</v>
      </c>
      <c r="S17" s="143" t="s">
        <v>66</v>
      </c>
      <c r="T17" s="143" t="s">
        <v>66</v>
      </c>
    </row>
    <row r="18" spans="1:20" ht="31.5">
      <c r="A18" s="137">
        <v>11</v>
      </c>
      <c r="B18" s="138" t="s">
        <v>124</v>
      </c>
      <c r="C18" s="139" t="s">
        <v>120</v>
      </c>
      <c r="D18" s="143" t="s">
        <v>66</v>
      </c>
      <c r="E18" s="143" t="s">
        <v>66</v>
      </c>
      <c r="F18" s="143" t="s">
        <v>66</v>
      </c>
      <c r="G18" s="142" t="s">
        <v>109</v>
      </c>
      <c r="H18" s="253"/>
      <c r="I18" s="143" t="s">
        <v>66</v>
      </c>
      <c r="J18" s="143" t="s">
        <v>66</v>
      </c>
      <c r="K18" s="143" t="s">
        <v>66</v>
      </c>
      <c r="L18" s="143" t="s">
        <v>66</v>
      </c>
      <c r="M18" s="143" t="s">
        <v>66</v>
      </c>
      <c r="N18" s="143" t="s">
        <v>66</v>
      </c>
      <c r="O18" s="253"/>
      <c r="P18" s="143" t="s">
        <v>66</v>
      </c>
      <c r="Q18" s="143" t="s">
        <v>66</v>
      </c>
      <c r="R18" s="142" t="s">
        <v>106</v>
      </c>
      <c r="S18" s="142" t="s">
        <v>106</v>
      </c>
      <c r="T18" s="142" t="s">
        <v>106</v>
      </c>
    </row>
    <row r="19" spans="1:20" ht="31.5">
      <c r="A19" s="137">
        <v>12</v>
      </c>
      <c r="B19" s="138" t="s">
        <v>125</v>
      </c>
      <c r="C19" s="139" t="s">
        <v>120</v>
      </c>
      <c r="D19" s="142" t="s">
        <v>106</v>
      </c>
      <c r="E19" s="142" t="s">
        <v>106</v>
      </c>
      <c r="F19" s="142" t="s">
        <v>106</v>
      </c>
      <c r="G19" s="142" t="s">
        <v>106</v>
      </c>
      <c r="H19" s="253"/>
      <c r="I19" s="142" t="s">
        <v>106</v>
      </c>
      <c r="J19" s="142" t="s">
        <v>106</v>
      </c>
      <c r="K19" s="142" t="s">
        <v>106</v>
      </c>
      <c r="L19" s="142" t="s">
        <v>106</v>
      </c>
      <c r="M19" s="142" t="s">
        <v>106</v>
      </c>
      <c r="N19" s="142" t="s">
        <v>106</v>
      </c>
      <c r="O19" s="253"/>
      <c r="P19" s="142" t="s">
        <v>106</v>
      </c>
      <c r="Q19" s="142" t="s">
        <v>106</v>
      </c>
      <c r="R19" s="143" t="s">
        <v>66</v>
      </c>
      <c r="S19" s="143" t="s">
        <v>66</v>
      </c>
      <c r="T19" s="143" t="s">
        <v>66</v>
      </c>
    </row>
    <row r="20" spans="1:20" ht="31.5">
      <c r="A20" s="137">
        <v>13</v>
      </c>
      <c r="B20" s="138" t="s">
        <v>126</v>
      </c>
      <c r="C20" s="139" t="s">
        <v>120</v>
      </c>
      <c r="D20" s="142" t="s">
        <v>106</v>
      </c>
      <c r="E20" s="142" t="s">
        <v>106</v>
      </c>
      <c r="F20" s="142" t="s">
        <v>106</v>
      </c>
      <c r="G20" s="142" t="s">
        <v>106</v>
      </c>
      <c r="H20" s="253"/>
      <c r="I20" s="142" t="s">
        <v>106</v>
      </c>
      <c r="J20" s="142" t="s">
        <v>106</v>
      </c>
      <c r="K20" s="142" t="s">
        <v>106</v>
      </c>
      <c r="L20" s="142" t="s">
        <v>106</v>
      </c>
      <c r="M20" s="142" t="s">
        <v>106</v>
      </c>
      <c r="N20" s="142" t="s">
        <v>106</v>
      </c>
      <c r="O20" s="253"/>
      <c r="P20" s="142" t="s">
        <v>106</v>
      </c>
      <c r="Q20" s="142" t="s">
        <v>106</v>
      </c>
      <c r="R20" s="143" t="s">
        <v>66</v>
      </c>
      <c r="S20" s="143" t="s">
        <v>66</v>
      </c>
      <c r="T20" s="143" t="s">
        <v>66</v>
      </c>
    </row>
    <row r="21" spans="1:20" ht="31.5">
      <c r="A21" s="137">
        <v>14</v>
      </c>
      <c r="B21" s="138" t="s">
        <v>127</v>
      </c>
      <c r="C21" s="139" t="s">
        <v>120</v>
      </c>
      <c r="D21" s="141" t="s">
        <v>66</v>
      </c>
      <c r="E21" s="141" t="s">
        <v>66</v>
      </c>
      <c r="F21" s="141" t="s">
        <v>66</v>
      </c>
      <c r="G21" s="142" t="s">
        <v>109</v>
      </c>
      <c r="H21" s="253"/>
      <c r="I21" s="141" t="s">
        <v>66</v>
      </c>
      <c r="J21" s="141" t="s">
        <v>66</v>
      </c>
      <c r="K21" s="141" t="s">
        <v>66</v>
      </c>
      <c r="L21" s="142" t="s">
        <v>110</v>
      </c>
      <c r="M21" s="142" t="s">
        <v>110</v>
      </c>
      <c r="N21" s="143" t="s">
        <v>66</v>
      </c>
      <c r="O21" s="253"/>
      <c r="P21" s="143" t="s">
        <v>66</v>
      </c>
      <c r="Q21" s="143" t="s">
        <v>66</v>
      </c>
      <c r="R21" s="143" t="s">
        <v>66</v>
      </c>
      <c r="S21" s="143" t="s">
        <v>66</v>
      </c>
      <c r="T21" s="143" t="s">
        <v>66</v>
      </c>
    </row>
  </sheetData>
  <mergeCells count="2">
    <mergeCell ref="H8:H21"/>
    <mergeCell ref="O8:O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2"/>
    <col min="2" max="3" width="24.85546875" style="62" bestFit="1" customWidth="1"/>
    <col min="4" max="4" width="11.5703125" style="62" bestFit="1" customWidth="1"/>
    <col min="5" max="5" width="12.28515625" style="62" bestFit="1" customWidth="1"/>
    <col min="6" max="16384" width="9.140625" style="62"/>
  </cols>
  <sheetData>
    <row r="1" spans="1:7">
      <c r="A1" s="71"/>
    </row>
    <row r="2" spans="1:7">
      <c r="A2" s="71"/>
    </row>
    <row r="3" spans="1:7">
      <c r="A3" s="71"/>
      <c r="B3" s="33"/>
    </row>
    <row r="4" spans="1:7">
      <c r="A4" s="57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>
      <c r="A9" s="68"/>
      <c r="B9" s="60"/>
      <c r="C9" s="60"/>
      <c r="D9" s="68"/>
      <c r="E9" s="61"/>
      <c r="F9" s="61"/>
      <c r="G9" s="61"/>
    </row>
    <row r="10" spans="1:7">
      <c r="A10" s="68"/>
      <c r="B10" s="60"/>
      <c r="C10" s="60"/>
      <c r="D10" s="68"/>
      <c r="E10" s="61"/>
      <c r="F10" s="61"/>
      <c r="G10" s="61"/>
    </row>
    <row r="11" spans="1:7">
      <c r="A11" s="68"/>
      <c r="B11" s="60"/>
      <c r="C11" s="60"/>
      <c r="D11" s="68"/>
      <c r="E11" s="61"/>
      <c r="F11" s="61"/>
      <c r="G11" s="61"/>
    </row>
    <row r="12" spans="1:7">
      <c r="A12" s="68"/>
      <c r="B12" s="60"/>
      <c r="C12" s="60"/>
      <c r="D12" s="68"/>
      <c r="E12" s="61"/>
      <c r="F12" s="61"/>
      <c r="G12" s="61"/>
    </row>
    <row r="13" spans="1:7">
      <c r="A13" s="68"/>
      <c r="B13" s="54"/>
      <c r="C13" s="55"/>
      <c r="D13" s="56"/>
      <c r="E13" s="55"/>
    </row>
    <row r="14" spans="1:7">
      <c r="A14" s="68"/>
      <c r="B14" s="54"/>
      <c r="C14" s="55"/>
      <c r="D14" s="56"/>
      <c r="E14" s="56"/>
    </row>
    <row r="15" spans="1:7">
      <c r="A15" s="68"/>
      <c r="B15" s="60"/>
      <c r="C15" s="60"/>
      <c r="D15" s="61"/>
      <c r="E15" s="5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2"/>
    <col min="2" max="2" width="26" style="62" bestFit="1" customWidth="1"/>
    <col min="3" max="3" width="23.5703125" style="62" bestFit="1" customWidth="1"/>
    <col min="4" max="4" width="13.140625" style="62" bestFit="1" customWidth="1"/>
    <col min="5" max="5" width="13.5703125" style="62" bestFit="1" customWidth="1"/>
    <col min="6" max="16384" width="9.140625" style="62"/>
  </cols>
  <sheetData>
    <row r="1" spans="1:6" ht="26.25">
      <c r="A1" s="71"/>
      <c r="C1" s="85"/>
    </row>
    <row r="2" spans="1:6">
      <c r="A2" s="71"/>
    </row>
    <row r="3" spans="1:6">
      <c r="A3" s="71"/>
      <c r="C3" s="33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86"/>
      <c r="C6" s="87"/>
      <c r="D6" s="87"/>
      <c r="E6" s="61"/>
      <c r="F6" s="61"/>
    </row>
    <row r="7" spans="1:6">
      <c r="A7" s="68"/>
      <c r="B7" s="86"/>
      <c r="C7" s="87"/>
      <c r="D7" s="87"/>
      <c r="E7" s="61"/>
      <c r="F7" s="61"/>
    </row>
    <row r="8" spans="1:6">
      <c r="A8" s="68"/>
      <c r="B8" s="86"/>
      <c r="C8" s="87"/>
      <c r="D8" s="87"/>
      <c r="E8" s="61"/>
      <c r="F8" s="61"/>
    </row>
    <row r="9" spans="1:6">
      <c r="A9" s="68"/>
      <c r="B9" s="86"/>
      <c r="C9" s="87"/>
      <c r="D9" s="87"/>
      <c r="E9" s="61"/>
      <c r="F9" s="61"/>
    </row>
    <row r="10" spans="1:6">
      <c r="A10" s="68"/>
      <c r="B10" s="54"/>
      <c r="C10" s="55"/>
      <c r="D10" s="55"/>
      <c r="E10" s="61"/>
      <c r="F10" s="61"/>
    </row>
    <row r="11" spans="1:6">
      <c r="A11" s="68"/>
      <c r="B11" s="54"/>
      <c r="C11" s="55"/>
      <c r="D11" s="55"/>
      <c r="E11" s="61"/>
      <c r="F11" s="61"/>
    </row>
    <row r="12" spans="1:6">
      <c r="A12" s="68"/>
      <c r="B12" s="54"/>
      <c r="C12" s="55"/>
      <c r="D12" s="56"/>
      <c r="E12" s="61"/>
      <c r="F12" s="61"/>
    </row>
    <row r="13" spans="1:6">
      <c r="A13" s="68"/>
      <c r="B13" s="54"/>
      <c r="C13" s="55"/>
      <c r="D13" s="56"/>
      <c r="E13" s="61"/>
      <c r="F13" s="61"/>
    </row>
    <row r="14" spans="1:6">
      <c r="A14" s="68"/>
      <c r="B14" s="54"/>
      <c r="C14" s="55"/>
      <c r="D14" s="56"/>
      <c r="E14" s="61"/>
      <c r="F14" s="61"/>
    </row>
    <row r="15" spans="1:6">
      <c r="A15" s="68"/>
      <c r="B15" s="60"/>
      <c r="C15" s="60"/>
      <c r="D15" s="61"/>
    </row>
    <row r="16" spans="1:6">
      <c r="A16" s="55"/>
      <c r="B16" s="54"/>
      <c r="C16" s="55"/>
      <c r="D16" s="23"/>
      <c r="E1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sqref="A1:F18"/>
    </sheetView>
  </sheetViews>
  <sheetFormatPr defaultRowHeight="15"/>
  <cols>
    <col min="1" max="2" width="9.140625" style="62"/>
    <col min="3" max="3" width="27.28515625" style="62" bestFit="1" customWidth="1"/>
    <col min="4" max="4" width="24" style="62" bestFit="1" customWidth="1"/>
    <col min="5" max="5" width="16" style="62" bestFit="1" customWidth="1"/>
    <col min="6" max="16384" width="9.140625" style="62"/>
  </cols>
  <sheetData>
    <row r="1" spans="1:6">
      <c r="A1" s="122"/>
      <c r="B1" s="122"/>
      <c r="C1" s="122"/>
      <c r="D1" s="122"/>
      <c r="E1" s="122"/>
      <c r="F1" s="122"/>
    </row>
    <row r="2" spans="1:6" ht="18.75">
      <c r="A2" s="122"/>
      <c r="B2" s="123" t="s">
        <v>59</v>
      </c>
      <c r="C2" s="124"/>
      <c r="D2" s="124"/>
      <c r="E2" s="122"/>
      <c r="F2" s="122"/>
    </row>
    <row r="3" spans="1:6" ht="18.75">
      <c r="A3" s="122"/>
      <c r="B3" s="123" t="s">
        <v>4</v>
      </c>
      <c r="C3" s="124"/>
      <c r="D3" s="124"/>
      <c r="E3" s="122"/>
      <c r="F3" s="122"/>
    </row>
    <row r="4" spans="1:6" ht="18.75">
      <c r="A4" s="122"/>
      <c r="B4" s="239" t="s">
        <v>60</v>
      </c>
      <c r="C4" s="239"/>
      <c r="D4" s="124"/>
      <c r="E4" s="122"/>
      <c r="F4" s="122"/>
    </row>
    <row r="5" spans="1:6" ht="37.5">
      <c r="A5" s="122"/>
      <c r="B5" s="122"/>
      <c r="C5" s="125" t="s">
        <v>61</v>
      </c>
      <c r="D5" s="126" t="s">
        <v>7</v>
      </c>
      <c r="E5" s="127" t="s">
        <v>8</v>
      </c>
      <c r="F5" s="127" t="s">
        <v>25</v>
      </c>
    </row>
    <row r="6" spans="1:6" ht="18.75">
      <c r="A6" s="122"/>
      <c r="B6" s="122"/>
      <c r="C6" s="128">
        <v>1</v>
      </c>
      <c r="D6" s="129" t="s">
        <v>62</v>
      </c>
      <c r="E6" s="129" t="s">
        <v>63</v>
      </c>
      <c r="F6" s="128" t="s">
        <v>44</v>
      </c>
    </row>
    <row r="7" spans="1:6" ht="18.75">
      <c r="A7" s="122"/>
      <c r="B7" s="122"/>
      <c r="C7" s="128">
        <v>2</v>
      </c>
      <c r="D7" s="129" t="s">
        <v>64</v>
      </c>
      <c r="E7" s="129" t="s">
        <v>65</v>
      </c>
      <c r="F7" s="128" t="s">
        <v>66</v>
      </c>
    </row>
    <row r="8" spans="1:6" ht="18.75">
      <c r="A8" s="122"/>
      <c r="B8" s="122"/>
      <c r="C8" s="128">
        <v>3</v>
      </c>
      <c r="D8" s="129" t="s">
        <v>67</v>
      </c>
      <c r="E8" s="129" t="s">
        <v>68</v>
      </c>
      <c r="F8" s="128" t="s">
        <v>69</v>
      </c>
    </row>
    <row r="9" spans="1:6" ht="18.75">
      <c r="A9" s="122"/>
      <c r="B9" s="122"/>
      <c r="C9" s="128">
        <v>4</v>
      </c>
      <c r="D9" s="129" t="s">
        <v>70</v>
      </c>
      <c r="E9" s="129" t="s">
        <v>68</v>
      </c>
      <c r="F9" s="128" t="s">
        <v>71</v>
      </c>
    </row>
    <row r="10" spans="1:6" ht="18.75">
      <c r="A10" s="122"/>
      <c r="B10" s="122"/>
      <c r="C10" s="128">
        <v>5</v>
      </c>
      <c r="D10" s="129" t="s">
        <v>72</v>
      </c>
      <c r="E10" s="129" t="s">
        <v>73</v>
      </c>
      <c r="F10" s="128" t="s">
        <v>71</v>
      </c>
    </row>
    <row r="11" spans="1:6" ht="18.75">
      <c r="A11" s="122"/>
      <c r="B11" s="122"/>
      <c r="C11" s="128">
        <v>6</v>
      </c>
      <c r="D11" s="129" t="s">
        <v>74</v>
      </c>
      <c r="E11" s="129" t="s">
        <v>73</v>
      </c>
      <c r="F11" s="130" t="s">
        <v>71</v>
      </c>
    </row>
    <row r="12" spans="1:6" ht="18.75">
      <c r="A12" s="122"/>
      <c r="B12" s="122"/>
      <c r="C12" s="128">
        <v>7</v>
      </c>
      <c r="D12" s="129" t="s">
        <v>75</v>
      </c>
      <c r="E12" s="129" t="s">
        <v>73</v>
      </c>
      <c r="F12" s="128" t="str">
        <f>$F$10</f>
        <v xml:space="preserve">vacation </v>
      </c>
    </row>
    <row r="13" spans="1:6" ht="18.75">
      <c r="A13" s="122"/>
      <c r="B13" s="122"/>
      <c r="C13" s="128">
        <v>8</v>
      </c>
      <c r="D13" s="129" t="s">
        <v>76</v>
      </c>
      <c r="E13" s="129" t="s">
        <v>73</v>
      </c>
      <c r="F13" s="128" t="s">
        <v>77</v>
      </c>
    </row>
    <row r="14" spans="1:6" ht="18.75">
      <c r="A14" s="122"/>
      <c r="B14" s="122"/>
      <c r="C14" s="128">
        <v>9</v>
      </c>
      <c r="D14" s="129" t="s">
        <v>78</v>
      </c>
      <c r="E14" s="129" t="s">
        <v>79</v>
      </c>
      <c r="F14" s="128" t="s">
        <v>66</v>
      </c>
    </row>
    <row r="15" spans="1:6" ht="18.75">
      <c r="A15" s="122"/>
      <c r="B15" s="122"/>
      <c r="C15" s="128">
        <v>10</v>
      </c>
      <c r="D15" s="129" t="s">
        <v>80</v>
      </c>
      <c r="E15" s="129" t="s">
        <v>79</v>
      </c>
      <c r="F15" s="128" t="s">
        <v>69</v>
      </c>
    </row>
    <row r="16" spans="1:6" ht="18.75">
      <c r="A16" s="122"/>
      <c r="B16" s="122"/>
      <c r="C16" s="128">
        <v>11</v>
      </c>
      <c r="D16" s="129" t="s">
        <v>81</v>
      </c>
      <c r="E16" s="129" t="s">
        <v>79</v>
      </c>
      <c r="F16" s="128" t="s">
        <v>66</v>
      </c>
    </row>
    <row r="17" spans="1:6" ht="18.75">
      <c r="A17" s="122"/>
      <c r="B17" s="122"/>
      <c r="C17" s="128">
        <v>12</v>
      </c>
      <c r="D17" s="129" t="s">
        <v>82</v>
      </c>
      <c r="E17" s="129" t="s">
        <v>79</v>
      </c>
      <c r="F17" s="128" t="s">
        <v>66</v>
      </c>
    </row>
    <row r="18" spans="1:6" ht="18.75">
      <c r="A18" s="122"/>
      <c r="B18" s="122"/>
      <c r="C18" s="128">
        <v>13</v>
      </c>
      <c r="D18" s="129" t="s">
        <v>83</v>
      </c>
      <c r="E18" s="129" t="s">
        <v>79</v>
      </c>
      <c r="F18" s="128" t="s">
        <v>71</v>
      </c>
    </row>
    <row r="19" spans="1:6" ht="18.75">
      <c r="B19" s="73"/>
      <c r="C19" s="74"/>
      <c r="D19" s="74"/>
      <c r="E19" s="73"/>
    </row>
    <row r="21" spans="1:6" ht="15.75">
      <c r="B21" s="7"/>
      <c r="C21" s="8"/>
      <c r="D21" s="9"/>
      <c r="E21" s="6"/>
    </row>
    <row r="22" spans="1:6" ht="15.75">
      <c r="B22" s="7"/>
      <c r="C22" s="8"/>
      <c r="D22" s="9"/>
      <c r="E22" s="6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09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07" t="s">
        <v>2</v>
      </c>
      <c r="C1" t="s">
        <v>3</v>
      </c>
    </row>
    <row r="2" spans="1:4">
      <c r="A2" s="107" t="s">
        <v>4</v>
      </c>
    </row>
    <row r="3" spans="1:4">
      <c r="A3" s="107" t="s">
        <v>5</v>
      </c>
      <c r="C3" s="108">
        <v>43056</v>
      </c>
    </row>
    <row r="5" spans="1:4" s="113" customFormat="1" ht="39.6" customHeight="1">
      <c r="A5" s="110" t="s">
        <v>6</v>
      </c>
      <c r="B5" s="111" t="s">
        <v>7</v>
      </c>
      <c r="C5" s="111" t="s">
        <v>8</v>
      </c>
      <c r="D5" s="112" t="s">
        <v>9</v>
      </c>
    </row>
    <row r="6" spans="1:4" s="117" customFormat="1" ht="30" customHeight="1">
      <c r="A6" s="114">
        <v>1</v>
      </c>
      <c r="B6" s="115" t="s">
        <v>10</v>
      </c>
      <c r="C6" s="115" t="s">
        <v>11</v>
      </c>
      <c r="D6" s="116" t="s">
        <v>12</v>
      </c>
    </row>
    <row r="7" spans="1:4" s="117" customFormat="1" ht="30" customHeight="1">
      <c r="A7" s="114">
        <v>2</v>
      </c>
      <c r="B7" s="115" t="s">
        <v>13</v>
      </c>
      <c r="C7" s="115" t="s">
        <v>14</v>
      </c>
      <c r="D7" s="116" t="s">
        <v>12</v>
      </c>
    </row>
    <row r="8" spans="1:4" s="117" customFormat="1" ht="30" customHeight="1">
      <c r="A8" s="114">
        <v>3</v>
      </c>
      <c r="B8" s="115" t="s">
        <v>15</v>
      </c>
      <c r="C8" s="115" t="s">
        <v>16</v>
      </c>
      <c r="D8" s="116" t="s">
        <v>12</v>
      </c>
    </row>
    <row r="9" spans="1:4" s="117" customFormat="1" ht="30" customHeight="1">
      <c r="A9" s="114">
        <v>4</v>
      </c>
      <c r="B9" s="115" t="s">
        <v>17</v>
      </c>
      <c r="C9" s="115" t="s">
        <v>16</v>
      </c>
      <c r="D9" s="116" t="s">
        <v>12</v>
      </c>
    </row>
    <row r="10" spans="1:4">
      <c r="B10" t="s">
        <v>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12" sqref="J12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19</v>
      </c>
    </row>
    <row r="2" spans="1:4">
      <c r="A2" t="s">
        <v>20</v>
      </c>
    </row>
    <row r="3" spans="1:4">
      <c r="A3" t="s">
        <v>21</v>
      </c>
      <c r="B3" s="118" t="s">
        <v>22</v>
      </c>
    </row>
    <row r="4" spans="1:4">
      <c r="A4" t="s">
        <v>23</v>
      </c>
      <c r="B4" t="s">
        <v>24</v>
      </c>
      <c r="C4" t="s">
        <v>8</v>
      </c>
      <c r="D4" t="s">
        <v>25</v>
      </c>
    </row>
    <row r="5" spans="1:4">
      <c r="A5">
        <v>1</v>
      </c>
      <c r="B5" t="s">
        <v>26</v>
      </c>
      <c r="C5" t="s">
        <v>27</v>
      </c>
      <c r="D5" t="s">
        <v>12</v>
      </c>
    </row>
    <row r="6" spans="1:4">
      <c r="A6">
        <v>2</v>
      </c>
      <c r="B6" t="s">
        <v>28</v>
      </c>
      <c r="C6" t="s">
        <v>29</v>
      </c>
      <c r="D6" t="s">
        <v>12</v>
      </c>
    </row>
    <row r="7" spans="1:4">
      <c r="A7">
        <v>3</v>
      </c>
      <c r="B7" t="s">
        <v>30</v>
      </c>
      <c r="C7" t="s">
        <v>29</v>
      </c>
      <c r="D7" t="s">
        <v>31</v>
      </c>
    </row>
    <row r="8" spans="1:4">
      <c r="A8">
        <v>4</v>
      </c>
      <c r="B8" t="s">
        <v>32</v>
      </c>
      <c r="C8" t="s">
        <v>33</v>
      </c>
      <c r="D8" t="s">
        <v>12</v>
      </c>
    </row>
    <row r="9" spans="1:4">
      <c r="A9">
        <v>5</v>
      </c>
      <c r="B9" t="s">
        <v>34</v>
      </c>
      <c r="C9" t="s">
        <v>35</v>
      </c>
      <c r="D9" t="s">
        <v>36</v>
      </c>
    </row>
    <row r="10" spans="1:4">
      <c r="A10">
        <v>6</v>
      </c>
      <c r="B10" t="s">
        <v>37</v>
      </c>
      <c r="C10" t="s">
        <v>35</v>
      </c>
      <c r="D10" t="s">
        <v>12</v>
      </c>
    </row>
    <row r="11" spans="1:4">
      <c r="A11">
        <v>7</v>
      </c>
      <c r="B11" t="s">
        <v>38</v>
      </c>
      <c r="C11" t="s">
        <v>35</v>
      </c>
      <c r="D11" t="s">
        <v>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2" bestFit="1" customWidth="1"/>
    <col min="2" max="2" width="49.71093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5">
      <c r="A1" s="246"/>
      <c r="B1" s="246"/>
    </row>
    <row r="2" spans="1:5">
      <c r="A2" s="246"/>
      <c r="B2" s="246"/>
    </row>
    <row r="3" spans="1:5">
      <c r="A3" s="246"/>
      <c r="B3" s="246"/>
    </row>
    <row r="4" spans="1:5">
      <c r="A4" s="246"/>
      <c r="B4" s="246"/>
    </row>
    <row r="5" spans="1:5">
      <c r="A5" s="246"/>
      <c r="B5" s="246"/>
    </row>
    <row r="6" spans="1:5">
      <c r="A6" s="246"/>
      <c r="B6" s="246"/>
    </row>
    <row r="7" spans="1:5">
      <c r="A7" s="68"/>
      <c r="B7" s="45"/>
      <c r="C7" s="45"/>
      <c r="D7" s="61"/>
    </row>
    <row r="8" spans="1:5">
      <c r="A8" s="10"/>
      <c r="B8" s="10"/>
      <c r="C8" s="10"/>
      <c r="D8" s="10"/>
      <c r="E8" s="59"/>
    </row>
    <row r="9" spans="1:5">
      <c r="A9" s="68"/>
      <c r="B9" s="45"/>
      <c r="C9" s="45"/>
      <c r="D9" s="61"/>
      <c r="E9" s="61"/>
    </row>
    <row r="10" spans="1:5">
      <c r="A10" s="68"/>
      <c r="B10" s="45"/>
      <c r="C10" s="45"/>
      <c r="D10" s="61"/>
      <c r="E10" s="61"/>
    </row>
    <row r="11" spans="1:5">
      <c r="A11" s="68"/>
      <c r="B11" s="45"/>
      <c r="C11" s="45"/>
      <c r="D11" s="61"/>
      <c r="E11" s="61"/>
    </row>
    <row r="12" spans="1:5">
      <c r="A12" s="68"/>
      <c r="B12" s="45"/>
      <c r="C12" s="45"/>
      <c r="D12" s="61"/>
      <c r="E12" s="61"/>
    </row>
    <row r="13" spans="1:5">
      <c r="A13" s="68"/>
      <c r="B13" s="45"/>
      <c r="C13" s="45"/>
      <c r="D13" s="61"/>
      <c r="E13" s="61"/>
    </row>
    <row r="14" spans="1:5">
      <c r="A14" s="68"/>
      <c r="B14" s="45"/>
      <c r="C14" s="45"/>
      <c r="D14" s="61"/>
      <c r="E14" s="61"/>
    </row>
    <row r="15" spans="1:5">
      <c r="A15" s="68"/>
      <c r="B15" s="45"/>
      <c r="C15" s="45"/>
      <c r="D15" s="61"/>
      <c r="E15" s="61"/>
    </row>
    <row r="16" spans="1:5">
      <c r="A16" s="68"/>
      <c r="B16" s="45"/>
      <c r="C16" s="45"/>
      <c r="D16" s="61"/>
      <c r="E16" s="61"/>
    </row>
    <row r="17" spans="1:5">
      <c r="A17" s="68"/>
      <c r="B17" s="45"/>
      <c r="C17" s="45"/>
      <c r="D17" s="61"/>
      <c r="E17" s="61"/>
    </row>
    <row r="18" spans="1:5">
      <c r="A18" s="68"/>
      <c r="B18" s="45"/>
      <c r="C18" s="45"/>
      <c r="D18" s="61"/>
      <c r="E18" s="61"/>
    </row>
    <row r="19" spans="1:5">
      <c r="A19" s="68"/>
      <c r="B19" s="45"/>
      <c r="C19" s="45"/>
      <c r="D19" s="61"/>
      <c r="E19" s="61"/>
    </row>
    <row r="20" spans="1:5">
      <c r="A20" s="68"/>
      <c r="B20" s="45"/>
      <c r="C20" s="45"/>
      <c r="D20" s="61"/>
      <c r="E20" s="61"/>
    </row>
    <row r="21" spans="1:5">
      <c r="A21" s="68"/>
      <c r="B21" s="45"/>
      <c r="C21" s="45"/>
      <c r="D21" s="71"/>
      <c r="E21" s="61"/>
    </row>
    <row r="22" spans="1:5">
      <c r="A22" s="68"/>
      <c r="B22" s="45"/>
      <c r="C22" s="45"/>
      <c r="D22" s="61"/>
      <c r="E22" s="61"/>
    </row>
    <row r="23" spans="1:5">
      <c r="A23" s="68"/>
      <c r="B23" s="45"/>
      <c r="C23" s="45"/>
      <c r="D23" s="61"/>
      <c r="E23" s="61"/>
    </row>
    <row r="24" spans="1:5">
      <c r="A24" s="68"/>
      <c r="B24" s="45"/>
      <c r="C24" s="45"/>
      <c r="D24" s="61"/>
      <c r="E24" s="61"/>
    </row>
    <row r="25" spans="1:5">
      <c r="A25" s="68"/>
      <c r="B25" s="45"/>
      <c r="C25" s="45"/>
      <c r="D25" s="61"/>
      <c r="E25" s="61"/>
    </row>
    <row r="26" spans="1:5">
      <c r="A26" s="68"/>
      <c r="B26" s="45"/>
      <c r="C26" s="45"/>
      <c r="D26" s="61"/>
      <c r="E26" s="61"/>
    </row>
    <row r="27" spans="1:5">
      <c r="A27" s="68"/>
      <c r="B27" s="45"/>
      <c r="C27" s="45"/>
      <c r="D27" s="61"/>
      <c r="E27" s="61"/>
    </row>
    <row r="28" spans="1:5">
      <c r="A28" s="68"/>
      <c r="B28" s="45"/>
      <c r="C28" s="45"/>
      <c r="D28" s="61"/>
      <c r="E28" s="61"/>
    </row>
    <row r="30" spans="1:5">
      <c r="B30" s="57"/>
    </row>
    <row r="31" spans="1:5">
      <c r="B31" s="5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2"/>
    <col min="2" max="2" width="21.7109375" style="62" bestFit="1" customWidth="1"/>
    <col min="3" max="3" width="18.5703125" style="62" bestFit="1" customWidth="1"/>
    <col min="4" max="4" width="13.5703125" style="62" bestFit="1" customWidth="1"/>
    <col min="5" max="5" width="11.28515625" style="62" bestFit="1" customWidth="1"/>
    <col min="6" max="16384" width="9.140625" style="62"/>
  </cols>
  <sheetData>
    <row r="1" spans="1:5">
      <c r="A1" s="88"/>
      <c r="B1" s="89"/>
      <c r="C1" s="89"/>
      <c r="D1" s="89"/>
      <c r="E1" s="61"/>
    </row>
    <row r="2" spans="1:5">
      <c r="A2" s="254"/>
      <c r="B2" s="255"/>
      <c r="C2" s="89"/>
      <c r="D2" s="89"/>
      <c r="E2" s="61"/>
    </row>
    <row r="3" spans="1:5">
      <c r="A3" s="254"/>
      <c r="B3" s="255"/>
      <c r="C3" s="89"/>
      <c r="D3" s="89"/>
      <c r="E3" s="61"/>
    </row>
    <row r="4" spans="1:5">
      <c r="A4" s="61"/>
      <c r="B4" s="61"/>
      <c r="C4" s="61"/>
      <c r="D4" s="68"/>
      <c r="E4" s="61"/>
    </row>
    <row r="5" spans="1:5" ht="15.75">
      <c r="A5" s="90"/>
      <c r="B5" s="91"/>
      <c r="C5" s="91"/>
      <c r="D5" s="90"/>
      <c r="E5" s="35"/>
    </row>
    <row r="6" spans="1:5" ht="15.75">
      <c r="A6" s="92"/>
      <c r="B6" s="93"/>
      <c r="C6" s="94"/>
      <c r="D6" s="92"/>
      <c r="E6" s="61"/>
    </row>
    <row r="7" spans="1:5" ht="15.75">
      <c r="A7" s="92"/>
      <c r="B7" s="93"/>
      <c r="C7" s="94"/>
      <c r="D7" s="92"/>
      <c r="E7" s="61"/>
    </row>
    <row r="8" spans="1:5" ht="15.75">
      <c r="A8" s="92"/>
      <c r="B8" s="93"/>
      <c r="C8" s="94"/>
      <c r="D8" s="92"/>
      <c r="E8" s="61"/>
    </row>
    <row r="9" spans="1:5" ht="15.75">
      <c r="A9" s="92"/>
      <c r="B9" s="93"/>
      <c r="C9" s="94"/>
      <c r="D9" s="92"/>
      <c r="E9" s="61"/>
    </row>
    <row r="10" spans="1:5" ht="15.75">
      <c r="A10" s="92"/>
      <c r="B10" s="93"/>
      <c r="C10" s="94"/>
      <c r="D10" s="92"/>
      <c r="E10" s="61"/>
    </row>
    <row r="11" spans="1:5" ht="15.75">
      <c r="A11" s="92"/>
      <c r="B11" s="93"/>
      <c r="C11" s="94"/>
      <c r="D11" s="92"/>
      <c r="E11" s="61"/>
    </row>
    <row r="12" spans="1:5" ht="15.75">
      <c r="A12" s="92"/>
      <c r="B12" s="93"/>
      <c r="C12" s="94"/>
      <c r="D12" s="92"/>
      <c r="E12" s="61"/>
    </row>
    <row r="13" spans="1:5" ht="15.75">
      <c r="A13" s="92"/>
      <c r="B13" s="93"/>
      <c r="C13" s="94"/>
      <c r="D13" s="92"/>
      <c r="E13" s="61"/>
    </row>
    <row r="14" spans="1:5" ht="15.75">
      <c r="A14" s="92"/>
      <c r="B14" s="93"/>
      <c r="C14" s="94"/>
      <c r="D14" s="92"/>
      <c r="E14" s="61"/>
    </row>
    <row r="15" spans="1:5" ht="15.75">
      <c r="A15" s="92"/>
      <c r="B15" s="95"/>
      <c r="C15" s="94"/>
      <c r="D15" s="92"/>
      <c r="E15" s="61"/>
    </row>
    <row r="16" spans="1:5" ht="15.75">
      <c r="A16" s="92"/>
      <c r="B16" s="95"/>
      <c r="C16" s="94"/>
      <c r="D16" s="92"/>
      <c r="E16" s="61"/>
    </row>
    <row r="17" spans="1:5" ht="15.75">
      <c r="A17" s="92"/>
      <c r="B17" s="95"/>
      <c r="C17" s="94"/>
      <c r="D17" s="92"/>
      <c r="E17" s="61"/>
    </row>
    <row r="18" spans="1:5" ht="15.75">
      <c r="A18" s="92"/>
      <c r="B18" s="95"/>
      <c r="C18" s="94"/>
      <c r="D18" s="96"/>
      <c r="E18" s="61"/>
    </row>
    <row r="19" spans="1:5" ht="15.75">
      <c r="A19" s="92"/>
      <c r="B19" s="95"/>
      <c r="C19" s="94"/>
      <c r="D19" s="92"/>
      <c r="E19" s="61"/>
    </row>
    <row r="20" spans="1:5" ht="15.75">
      <c r="A20" s="92"/>
      <c r="B20" s="95"/>
      <c r="C20" s="94"/>
      <c r="D20" s="92"/>
      <c r="E20" s="61"/>
    </row>
    <row r="21" spans="1:5" ht="15.75">
      <c r="A21" s="92"/>
      <c r="B21" s="95"/>
      <c r="C21" s="94"/>
      <c r="D21" s="92"/>
      <c r="E21" s="61"/>
    </row>
    <row r="22" spans="1:5" ht="15.75">
      <c r="A22" s="92"/>
      <c r="B22" s="95"/>
      <c r="C22" s="94"/>
      <c r="D22" s="92"/>
      <c r="E22" s="61"/>
    </row>
    <row r="23" spans="1:5" ht="15.75">
      <c r="A23" s="92"/>
      <c r="B23" s="95"/>
      <c r="C23" s="94"/>
      <c r="D23" s="92"/>
      <c r="E23" s="61"/>
    </row>
    <row r="24" spans="1:5" ht="15.75">
      <c r="A24" s="92"/>
      <c r="B24" s="95"/>
      <c r="C24" s="94"/>
      <c r="D24" s="92"/>
      <c r="E24" s="61"/>
    </row>
    <row r="25" spans="1:5" ht="15.75">
      <c r="A25" s="92"/>
      <c r="B25" s="97"/>
      <c r="C25" s="94"/>
      <c r="D25" s="92"/>
      <c r="E25" s="61"/>
    </row>
    <row r="26" spans="1:5" ht="15.75">
      <c r="A26" s="92"/>
      <c r="B26" s="97"/>
      <c r="C26" s="94"/>
      <c r="D26" s="92"/>
      <c r="E26" s="61"/>
    </row>
    <row r="27" spans="1:5" ht="15.75">
      <c r="A27" s="92"/>
      <c r="B27" s="95"/>
      <c r="C27" s="94"/>
      <c r="D27" s="92"/>
      <c r="E27" s="61"/>
    </row>
    <row r="28" spans="1:5" ht="15.75">
      <c r="A28" s="92"/>
      <c r="B28" s="95"/>
      <c r="C28" s="94"/>
      <c r="D28" s="92"/>
      <c r="E28" s="61"/>
    </row>
    <row r="29" spans="1:5" ht="15.75">
      <c r="A29" s="92"/>
      <c r="B29" s="95"/>
      <c r="C29" s="94"/>
      <c r="D29" s="92"/>
      <c r="E29" s="61"/>
    </row>
    <row r="30" spans="1:5" ht="15.75">
      <c r="A30" s="92"/>
      <c r="B30" s="95"/>
      <c r="C30" s="94"/>
      <c r="D30" s="98"/>
      <c r="E30" s="61"/>
    </row>
    <row r="31" spans="1:5" ht="15.75">
      <c r="A31" s="92"/>
      <c r="B31" s="95"/>
      <c r="C31" s="94"/>
      <c r="D31" s="92"/>
      <c r="E31" s="61"/>
    </row>
    <row r="32" spans="1:5" ht="15.75">
      <c r="A32" s="92"/>
      <c r="B32" s="95"/>
      <c r="C32" s="94"/>
      <c r="D32" s="92"/>
      <c r="E32" s="61"/>
    </row>
    <row r="33" spans="1:5" ht="15.75">
      <c r="A33" s="88"/>
      <c r="B33" s="95"/>
      <c r="C33" s="94"/>
      <c r="D33" s="92"/>
      <c r="E33" s="61"/>
    </row>
    <row r="34" spans="1:5">
      <c r="A34" s="61"/>
      <c r="B34" s="61"/>
      <c r="C34" s="61"/>
      <c r="D34" s="68"/>
      <c r="E34" s="61"/>
    </row>
    <row r="35" spans="1:5">
      <c r="A35" s="61"/>
      <c r="B35" s="61"/>
      <c r="C35" s="61"/>
      <c r="D35" s="68"/>
      <c r="E35" s="6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62"/>
    <col min="2" max="2" width="11.140625" style="62" bestFit="1" customWidth="1"/>
    <col min="3" max="3" width="18.28515625" style="62" bestFit="1" customWidth="1"/>
    <col min="4" max="4" width="13.42578125" style="62" bestFit="1" customWidth="1"/>
    <col min="5" max="5" width="28.28515625" style="62" bestFit="1" customWidth="1"/>
    <col min="6" max="16384" width="9.140625" style="62"/>
  </cols>
  <sheetData>
    <row r="2" spans="2:10">
      <c r="E2" s="14"/>
      <c r="F2" s="14"/>
      <c r="G2" s="70"/>
    </row>
    <row r="4" spans="2:10">
      <c r="G4" s="14"/>
      <c r="H4" s="14"/>
      <c r="I4" s="70"/>
    </row>
    <row r="5" spans="2:10">
      <c r="G5" s="256"/>
      <c r="H5" s="256"/>
      <c r="I5" s="257"/>
      <c r="J5" s="257"/>
    </row>
    <row r="8" spans="2:10">
      <c r="G8" s="14"/>
      <c r="H8" s="14"/>
      <c r="I8" s="70"/>
    </row>
    <row r="9" spans="2:10" ht="15" customHeight="1">
      <c r="B9" s="51"/>
      <c r="C9" s="51"/>
      <c r="D9" s="51"/>
      <c r="E9" s="51"/>
      <c r="F9" s="51"/>
      <c r="H9" s="69"/>
      <c r="I9" s="69"/>
      <c r="J9" s="69"/>
    </row>
    <row r="10" spans="2:10" ht="15" customHeight="1">
      <c r="B10" s="51"/>
      <c r="C10" s="51"/>
      <c r="D10" s="51"/>
      <c r="E10" s="51"/>
      <c r="F10" s="51"/>
      <c r="H10" s="57"/>
    </row>
    <row r="11" spans="2:10">
      <c r="B11" s="70"/>
      <c r="C11" s="70"/>
      <c r="D11" s="70"/>
      <c r="E11" s="51"/>
      <c r="F11" s="51"/>
    </row>
    <row r="12" spans="2:10">
      <c r="B12" s="70"/>
      <c r="C12" s="32"/>
      <c r="D12" s="70"/>
      <c r="E12" s="70"/>
      <c r="F12" s="51"/>
    </row>
    <row r="13" spans="2:10">
      <c r="G13" s="57"/>
      <c r="H13" s="24"/>
    </row>
    <row r="14" spans="2:10">
      <c r="H14" s="24"/>
    </row>
    <row r="15" spans="2:10">
      <c r="B15" s="99"/>
      <c r="C15" s="99"/>
      <c r="D15" s="99"/>
      <c r="E15" s="99"/>
      <c r="F15" s="99"/>
      <c r="H15" s="24"/>
    </row>
    <row r="16" spans="2:10">
      <c r="B16" s="57"/>
      <c r="C16" s="64"/>
      <c r="D16" s="63"/>
      <c r="E16" s="65"/>
      <c r="F16" s="63"/>
      <c r="H16" s="24"/>
    </row>
    <row r="17" spans="1:8">
      <c r="B17" s="57"/>
      <c r="C17" s="63"/>
      <c r="D17" s="63"/>
      <c r="E17" s="65"/>
      <c r="F17" s="63"/>
      <c r="H17" s="24"/>
    </row>
    <row r="18" spans="1:8">
      <c r="B18" s="57"/>
      <c r="C18" s="63"/>
      <c r="D18" s="63"/>
      <c r="E18" s="65"/>
      <c r="F18" s="63"/>
      <c r="H18" s="24"/>
    </row>
    <row r="19" spans="1:8">
      <c r="B19" s="57"/>
      <c r="C19" s="63"/>
      <c r="D19" s="63"/>
      <c r="E19" s="65"/>
      <c r="F19" s="63"/>
    </row>
    <row r="20" spans="1:8">
      <c r="B20" s="57"/>
      <c r="C20" s="63"/>
      <c r="D20" s="63"/>
      <c r="E20" s="65"/>
      <c r="F20" s="63"/>
    </row>
    <row r="21" spans="1:8">
      <c r="B21" s="57"/>
      <c r="C21" s="63"/>
      <c r="D21" s="63"/>
      <c r="E21" s="65"/>
      <c r="F21" s="63"/>
    </row>
    <row r="22" spans="1:8">
      <c r="B22" s="41"/>
      <c r="C22" s="78"/>
      <c r="D22" s="78"/>
      <c r="E22" s="65"/>
      <c r="F22" s="78"/>
    </row>
    <row r="24" spans="1:8">
      <c r="A24" s="57"/>
      <c r="B24" s="63"/>
      <c r="C24" s="63"/>
      <c r="D24" s="65"/>
      <c r="E24" s="63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6">
      <c r="A1" s="71"/>
    </row>
    <row r="2" spans="1:6">
      <c r="A2" s="71"/>
    </row>
    <row r="3" spans="1:6">
      <c r="A3" s="71"/>
    </row>
    <row r="4" spans="1:6">
      <c r="A4" s="57"/>
      <c r="D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60"/>
      <c r="C6" s="60"/>
      <c r="D6" s="68"/>
      <c r="E6" s="61"/>
      <c r="F6" s="61"/>
    </row>
    <row r="7" spans="1:6">
      <c r="A7" s="68"/>
      <c r="B7" s="60"/>
      <c r="C7" s="60"/>
      <c r="D7" s="68"/>
      <c r="E7" s="61"/>
      <c r="F7" s="61"/>
    </row>
    <row r="8" spans="1:6">
      <c r="A8" s="68"/>
      <c r="B8" s="60"/>
      <c r="C8" s="60"/>
      <c r="D8" s="68"/>
      <c r="E8" s="61"/>
      <c r="F8" s="61"/>
    </row>
    <row r="9" spans="1:6">
      <c r="A9" s="68"/>
      <c r="B9" s="60"/>
      <c r="C9" s="60"/>
      <c r="D9" s="68"/>
      <c r="E9" s="61"/>
      <c r="F9" s="61"/>
    </row>
    <row r="10" spans="1:6">
      <c r="A10" s="68"/>
      <c r="B10" s="60"/>
      <c r="C10" s="60"/>
      <c r="D10" s="68"/>
      <c r="E10" s="61"/>
      <c r="F10" s="61"/>
    </row>
    <row r="11" spans="1:6">
      <c r="A11" s="68"/>
      <c r="B11" s="60"/>
      <c r="C11" s="60"/>
      <c r="D11" s="68"/>
      <c r="E11" s="61"/>
      <c r="F11" s="61"/>
    </row>
    <row r="12" spans="1:6">
      <c r="A12" s="68"/>
      <c r="B12" s="60"/>
      <c r="C12" s="60"/>
      <c r="D12" s="68"/>
      <c r="E12" s="61"/>
      <c r="F12" s="61"/>
    </row>
    <row r="13" spans="1:6">
      <c r="A13" s="68"/>
      <c r="B13" s="60"/>
      <c r="C13" s="60"/>
      <c r="D13" s="68"/>
      <c r="E13" s="61"/>
      <c r="F13" s="61"/>
    </row>
    <row r="14" spans="1:6">
      <c r="A14" s="68"/>
      <c r="B14" s="60"/>
      <c r="C14" s="60"/>
      <c r="D14" s="68"/>
      <c r="E14" s="61"/>
      <c r="F14" s="61"/>
    </row>
    <row r="15" spans="1:6">
      <c r="A15" s="68"/>
      <c r="B15" s="60"/>
      <c r="C15" s="60"/>
      <c r="D15" s="68"/>
      <c r="E15" s="61"/>
      <c r="F15" s="61"/>
    </row>
    <row r="16" spans="1:6">
      <c r="A16" s="68"/>
      <c r="B16" s="60"/>
      <c r="C16" s="60"/>
      <c r="D16" s="68"/>
      <c r="E16" s="61"/>
      <c r="F16" s="61"/>
    </row>
    <row r="17" spans="1:6">
      <c r="A17" s="68"/>
      <c r="B17" s="60"/>
      <c r="C17" s="60"/>
      <c r="D17" s="68"/>
      <c r="E17" s="61"/>
      <c r="F17" s="6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3"/>
  <sheetViews>
    <sheetView workbookViewId="0">
      <selection activeCell="C19" sqref="C19"/>
    </sheetView>
  </sheetViews>
  <sheetFormatPr defaultRowHeight="15"/>
  <cols>
    <col min="1" max="1" width="7.42578125" style="103" customWidth="1"/>
    <col min="2" max="2" width="53.42578125" style="62" customWidth="1"/>
    <col min="3" max="3" width="26.140625" style="62" customWidth="1"/>
    <col min="4" max="4" width="23" style="103" customWidth="1"/>
    <col min="5" max="5" width="22.28515625" style="62" customWidth="1"/>
    <col min="6" max="34" width="10.7109375" style="62" customWidth="1"/>
    <col min="35" max="16384" width="9.140625" style="62"/>
  </cols>
  <sheetData>
    <row r="1" spans="1:34">
      <c r="A1" s="258" t="s">
        <v>40</v>
      </c>
      <c r="B1" s="258"/>
    </row>
    <row r="2" spans="1:34">
      <c r="A2" s="258" t="s">
        <v>4</v>
      </c>
      <c r="B2" s="258"/>
    </row>
    <row r="3" spans="1:34">
      <c r="A3" s="258" t="s">
        <v>41</v>
      </c>
      <c r="B3" s="258"/>
    </row>
    <row r="5" spans="1:34" s="104" customFormat="1" ht="39.75" customHeight="1">
      <c r="A5" s="110" t="s">
        <v>6</v>
      </c>
      <c r="B5" s="111" t="s">
        <v>7</v>
      </c>
      <c r="C5" s="111" t="s">
        <v>8</v>
      </c>
      <c r="D5" s="112" t="s">
        <v>9</v>
      </c>
      <c r="E5" s="112" t="s">
        <v>42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4" s="61" customFormat="1" ht="30" customHeight="1">
      <c r="A6" s="114">
        <v>1</v>
      </c>
      <c r="B6" s="115" t="s">
        <v>43</v>
      </c>
      <c r="C6" s="115" t="s">
        <v>44</v>
      </c>
      <c r="D6" s="114"/>
      <c r="E6" s="116"/>
    </row>
    <row r="7" spans="1:34" s="61" customFormat="1" ht="30" customHeight="1">
      <c r="A7" s="114">
        <v>2</v>
      </c>
      <c r="B7" s="115" t="s">
        <v>45</v>
      </c>
      <c r="C7" s="115" t="s">
        <v>46</v>
      </c>
      <c r="D7" s="114" t="s">
        <v>47</v>
      </c>
      <c r="E7" s="116"/>
    </row>
    <row r="8" spans="1:34" s="61" customFormat="1" ht="30" customHeight="1">
      <c r="A8" s="114">
        <v>3</v>
      </c>
      <c r="B8" s="115" t="s">
        <v>48</v>
      </c>
      <c r="C8" s="115" t="s">
        <v>49</v>
      </c>
      <c r="D8" s="114" t="s">
        <v>47</v>
      </c>
      <c r="E8" s="116"/>
    </row>
    <row r="9" spans="1:34" s="61" customFormat="1" ht="30" customHeight="1">
      <c r="A9" s="114">
        <v>4</v>
      </c>
      <c r="B9" s="115" t="s">
        <v>50</v>
      </c>
      <c r="C9" s="115" t="s">
        <v>44</v>
      </c>
      <c r="D9" s="114"/>
      <c r="E9" s="116"/>
    </row>
    <row r="10" spans="1:34" s="61" customFormat="1" ht="30" customHeight="1">
      <c r="A10" s="105"/>
      <c r="B10" s="60"/>
      <c r="C10" s="60"/>
      <c r="D10" s="105"/>
    </row>
    <row r="11" spans="1:34">
      <c r="B11" s="62" t="s">
        <v>51</v>
      </c>
    </row>
    <row r="13" spans="1:34">
      <c r="B13" s="2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78" customWidth="1"/>
    <col min="2" max="2" width="25" style="122" customWidth="1"/>
    <col min="3" max="3" width="19.28515625" style="122" customWidth="1"/>
    <col min="4" max="4" width="11.7109375" style="122" bestFit="1" customWidth="1"/>
    <col min="5" max="33" width="10.7109375" style="122" customWidth="1"/>
    <col min="34" max="16384" width="9.140625" style="122"/>
  </cols>
  <sheetData>
    <row r="1" spans="1:33">
      <c r="A1" s="176" t="s">
        <v>2</v>
      </c>
      <c r="C1" s="122" t="s">
        <v>163</v>
      </c>
    </row>
    <row r="2" spans="1:33">
      <c r="A2" s="176" t="s">
        <v>4</v>
      </c>
    </row>
    <row r="3" spans="1:33">
      <c r="A3" s="176" t="s">
        <v>5</v>
      </c>
      <c r="C3" s="177">
        <v>43056</v>
      </c>
    </row>
    <row r="5" spans="1:33" s="113" customFormat="1" ht="39.6" customHeight="1">
      <c r="A5" s="110" t="s">
        <v>6</v>
      </c>
      <c r="B5" s="111" t="s">
        <v>7</v>
      </c>
      <c r="C5" s="111" t="s">
        <v>8</v>
      </c>
      <c r="D5" s="112" t="s">
        <v>9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83" customFormat="1" ht="30" customHeight="1">
      <c r="A6" s="179">
        <v>1</v>
      </c>
      <c r="B6" s="180" t="s">
        <v>164</v>
      </c>
      <c r="C6" s="181" t="s">
        <v>53</v>
      </c>
      <c r="D6" s="111" t="s">
        <v>66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</row>
    <row r="7" spans="1:33" s="183" customFormat="1" ht="30" customHeight="1">
      <c r="A7" s="179">
        <v>2</v>
      </c>
      <c r="B7" s="180" t="s">
        <v>165</v>
      </c>
      <c r="C7" s="181" t="s">
        <v>29</v>
      </c>
      <c r="D7" s="111" t="s">
        <v>131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spans="1:33" s="183" customFormat="1" ht="30" customHeight="1">
      <c r="A8" s="179">
        <v>3</v>
      </c>
      <c r="B8" s="180" t="s">
        <v>166</v>
      </c>
      <c r="C8" s="181" t="s">
        <v>167</v>
      </c>
      <c r="D8" s="111" t="s">
        <v>66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</row>
    <row r="9" spans="1:33" s="183" customFormat="1" ht="30" customHeight="1">
      <c r="A9" s="179">
        <v>4</v>
      </c>
      <c r="B9" s="180" t="s">
        <v>168</v>
      </c>
      <c r="C9" s="181" t="s">
        <v>167</v>
      </c>
      <c r="D9" s="111" t="s">
        <v>131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</row>
    <row r="10" spans="1:33" s="183" customFormat="1" ht="30" customHeight="1">
      <c r="A10" s="179">
        <v>5</v>
      </c>
      <c r="B10" s="180" t="s">
        <v>169</v>
      </c>
      <c r="C10" s="181" t="s">
        <v>167</v>
      </c>
      <c r="D10" s="111" t="s">
        <v>131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</row>
    <row r="11" spans="1:33" s="183" customFormat="1" ht="30" customHeight="1">
      <c r="A11" s="179">
        <v>6</v>
      </c>
      <c r="B11" s="180" t="s">
        <v>170</v>
      </c>
      <c r="C11" s="181" t="s">
        <v>167</v>
      </c>
      <c r="D11" s="111" t="s">
        <v>131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2" spans="1:33" s="183" customFormat="1" ht="30" customHeight="1">
      <c r="A12" s="179">
        <v>7</v>
      </c>
      <c r="B12" s="180" t="s">
        <v>171</v>
      </c>
      <c r="C12" s="181" t="s">
        <v>167</v>
      </c>
      <c r="D12" s="111" t="s">
        <v>66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</row>
    <row r="13" spans="1:33" s="183" customFormat="1" ht="30" customHeight="1">
      <c r="A13" s="179">
        <v>8</v>
      </c>
      <c r="B13" s="180" t="s">
        <v>172</v>
      </c>
      <c r="C13" s="181" t="s">
        <v>167</v>
      </c>
      <c r="D13" s="111" t="s">
        <v>66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</row>
    <row r="14" spans="1:33" s="183" customFormat="1" ht="30" customHeight="1">
      <c r="A14" s="179">
        <v>9</v>
      </c>
      <c r="B14" s="184" t="s">
        <v>173</v>
      </c>
      <c r="C14" s="181" t="s">
        <v>167</v>
      </c>
      <c r="D14" s="111" t="s">
        <v>66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</row>
    <row r="15" spans="1:33" s="183" customFormat="1" ht="30" customHeight="1">
      <c r="A15" s="179">
        <v>10</v>
      </c>
      <c r="B15" s="184" t="s">
        <v>174</v>
      </c>
      <c r="C15" s="181" t="s">
        <v>167</v>
      </c>
      <c r="D15" s="111" t="s">
        <v>139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</row>
    <row r="16" spans="1:33" s="183" customFormat="1" ht="30" customHeight="1">
      <c r="A16" s="179">
        <v>11</v>
      </c>
      <c r="B16" s="184" t="s">
        <v>175</v>
      </c>
      <c r="C16" s="181" t="s">
        <v>58</v>
      </c>
      <c r="D16" s="111" t="s">
        <v>66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</row>
    <row r="17" spans="1:33" s="183" customFormat="1" ht="30" customHeight="1">
      <c r="A17" s="179">
        <v>12</v>
      </c>
      <c r="B17" s="184" t="s">
        <v>176</v>
      </c>
      <c r="C17" s="181" t="s">
        <v>58</v>
      </c>
      <c r="D17" s="111" t="s">
        <v>177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</row>
    <row r="18" spans="1:33" s="183" customFormat="1" ht="30" customHeight="1">
      <c r="A18" s="179">
        <v>13</v>
      </c>
      <c r="B18" s="184" t="s">
        <v>178</v>
      </c>
      <c r="C18" s="181" t="s">
        <v>58</v>
      </c>
      <c r="D18" s="111" t="s">
        <v>66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</row>
    <row r="19" spans="1:33" s="183" customFormat="1" ht="30" customHeight="1">
      <c r="A19" s="179">
        <v>14</v>
      </c>
      <c r="B19" s="184" t="s">
        <v>179</v>
      </c>
      <c r="C19" s="181" t="s">
        <v>58</v>
      </c>
      <c r="D19" s="111" t="s">
        <v>131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</row>
    <row r="20" spans="1:33" s="183" customFormat="1" ht="30" customHeight="1">
      <c r="A20" s="179">
        <v>15</v>
      </c>
      <c r="B20" s="184" t="s">
        <v>180</v>
      </c>
      <c r="C20" s="181" t="s">
        <v>58</v>
      </c>
      <c r="D20" s="111" t="s">
        <v>66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</row>
    <row r="21" spans="1:33" s="183" customFormat="1" ht="30" customHeight="1">
      <c r="A21" s="179">
        <v>16</v>
      </c>
      <c r="B21" s="184" t="s">
        <v>181</v>
      </c>
      <c r="C21" s="181" t="s">
        <v>182</v>
      </c>
      <c r="D21" s="111" t="s">
        <v>66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</row>
    <row r="22" spans="1:33" s="183" customFormat="1" ht="30" customHeight="1">
      <c r="A22" s="179">
        <v>17</v>
      </c>
      <c r="B22" s="184" t="s">
        <v>183</v>
      </c>
      <c r="C22" s="181" t="s">
        <v>182</v>
      </c>
      <c r="D22" s="111" t="s">
        <v>184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</row>
    <row r="23" spans="1:33" s="183" customFormat="1" ht="30" customHeight="1">
      <c r="A23" s="179">
        <v>18</v>
      </c>
      <c r="B23" s="184" t="s">
        <v>185</v>
      </c>
      <c r="C23" s="181" t="s">
        <v>186</v>
      </c>
      <c r="D23" s="111" t="s">
        <v>66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</row>
    <row r="24" spans="1:33" s="183" customFormat="1" ht="30" customHeight="1">
      <c r="A24" s="179">
        <v>19</v>
      </c>
      <c r="B24" s="184" t="s">
        <v>187</v>
      </c>
      <c r="C24" s="181" t="s">
        <v>186</v>
      </c>
      <c r="D24" s="111" t="s">
        <v>66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</row>
    <row r="25" spans="1:33">
      <c r="B25" s="122" t="s">
        <v>51</v>
      </c>
      <c r="E25" s="111" t="s">
        <v>188</v>
      </c>
    </row>
    <row r="26" spans="1:33">
      <c r="B26" s="185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2" sqref="D1:D1048576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98" t="s">
        <v>2</v>
      </c>
      <c r="C1" s="240" t="s">
        <v>249</v>
      </c>
      <c r="D1" s="240"/>
    </row>
    <row r="2" spans="1:4">
      <c r="A2" s="198" t="s">
        <v>4</v>
      </c>
    </row>
    <row r="3" spans="1:4">
      <c r="A3" s="198" t="s">
        <v>5</v>
      </c>
      <c r="C3" s="196" t="s">
        <v>22</v>
      </c>
    </row>
    <row r="4" spans="1:4" ht="15.75" thickBot="1">
      <c r="A4" s="202" t="s">
        <v>6</v>
      </c>
      <c r="B4" s="111" t="s">
        <v>250</v>
      </c>
      <c r="C4" s="203" t="s">
        <v>8</v>
      </c>
      <c r="D4" s="112" t="s">
        <v>25</v>
      </c>
    </row>
    <row r="5" spans="1:4" ht="15.75" thickBot="1">
      <c r="A5" s="204">
        <v>1</v>
      </c>
      <c r="B5" s="205" t="s">
        <v>251</v>
      </c>
      <c r="C5" s="206" t="s">
        <v>252</v>
      </c>
      <c r="D5" s="114" t="s">
        <v>71</v>
      </c>
    </row>
    <row r="6" spans="1:4" ht="15.75" thickBot="1">
      <c r="A6" s="204">
        <v>2</v>
      </c>
      <c r="B6" s="207" t="s">
        <v>253</v>
      </c>
      <c r="C6" s="208" t="s">
        <v>254</v>
      </c>
      <c r="D6" s="114" t="s">
        <v>255</v>
      </c>
    </row>
    <row r="7" spans="1:4" ht="15.75" thickBot="1">
      <c r="A7" s="204">
        <v>3</v>
      </c>
      <c r="B7" s="207" t="s">
        <v>256</v>
      </c>
      <c r="C7" s="209" t="s">
        <v>254</v>
      </c>
      <c r="D7" s="114" t="s">
        <v>255</v>
      </c>
    </row>
    <row r="8" spans="1:4" ht="15.75" thickBot="1">
      <c r="A8" s="204">
        <v>4</v>
      </c>
      <c r="B8" s="207" t="s">
        <v>257</v>
      </c>
      <c r="C8" s="208" t="s">
        <v>258</v>
      </c>
      <c r="D8" s="114" t="s">
        <v>44</v>
      </c>
    </row>
    <row r="9" spans="1:4" ht="15.75" thickBot="1">
      <c r="A9" s="204">
        <v>5</v>
      </c>
      <c r="B9" s="207" t="s">
        <v>259</v>
      </c>
      <c r="C9" s="209" t="s">
        <v>260</v>
      </c>
      <c r="D9" s="114" t="s">
        <v>44</v>
      </c>
    </row>
    <row r="10" spans="1:4" ht="15.75" thickBot="1">
      <c r="A10" s="204">
        <v>6</v>
      </c>
      <c r="B10" s="207" t="s">
        <v>261</v>
      </c>
      <c r="C10" s="209" t="s">
        <v>260</v>
      </c>
      <c r="D10" s="114" t="s">
        <v>150</v>
      </c>
    </row>
    <row r="11" spans="1:4" ht="30.75" thickBot="1">
      <c r="A11" s="204">
        <v>7</v>
      </c>
      <c r="B11" s="207" t="s">
        <v>262</v>
      </c>
      <c r="C11" s="208" t="s">
        <v>258</v>
      </c>
      <c r="D11" s="197" t="s">
        <v>263</v>
      </c>
    </row>
    <row r="12" spans="1:4" ht="15.75" thickBot="1">
      <c r="A12" s="204">
        <v>8</v>
      </c>
      <c r="B12" s="207" t="s">
        <v>264</v>
      </c>
      <c r="C12" s="209" t="s">
        <v>265</v>
      </c>
      <c r="D12" s="114" t="s">
        <v>177</v>
      </c>
    </row>
    <row r="13" spans="1:4" ht="24.75" thickBot="1">
      <c r="A13" s="204">
        <v>9</v>
      </c>
      <c r="B13" s="207" t="s">
        <v>266</v>
      </c>
      <c r="C13" s="208" t="s">
        <v>267</v>
      </c>
      <c r="D13" s="114" t="s">
        <v>150</v>
      </c>
    </row>
    <row r="14" spans="1:4" ht="15.75" thickBot="1">
      <c r="A14" s="204">
        <v>10</v>
      </c>
      <c r="B14" s="207" t="s">
        <v>268</v>
      </c>
      <c r="C14" s="208" t="s">
        <v>269</v>
      </c>
      <c r="D14" s="114" t="s">
        <v>44</v>
      </c>
    </row>
    <row r="15" spans="1:4" ht="15.75" thickBot="1">
      <c r="A15" s="204">
        <v>11</v>
      </c>
      <c r="B15" s="207" t="s">
        <v>270</v>
      </c>
      <c r="C15" s="208" t="s">
        <v>269</v>
      </c>
      <c r="D15" s="114" t="s">
        <v>271</v>
      </c>
    </row>
    <row r="16" spans="1:4" ht="15.75" thickBot="1">
      <c r="A16" s="204">
        <v>12</v>
      </c>
      <c r="B16" s="207" t="s">
        <v>272</v>
      </c>
      <c r="C16" s="208" t="s">
        <v>269</v>
      </c>
      <c r="D16" s="114" t="s">
        <v>150</v>
      </c>
    </row>
    <row r="17" spans="1:4" ht="15.75" thickBot="1">
      <c r="A17" s="204">
        <v>13</v>
      </c>
      <c r="B17" s="207" t="s">
        <v>273</v>
      </c>
      <c r="C17" s="208" t="s">
        <v>269</v>
      </c>
      <c r="D17" s="114" t="s">
        <v>271</v>
      </c>
    </row>
    <row r="18" spans="1:4" ht="15.75" thickBot="1">
      <c r="A18" s="204">
        <v>14</v>
      </c>
      <c r="B18" s="207" t="s">
        <v>274</v>
      </c>
      <c r="C18" s="208" t="s">
        <v>269</v>
      </c>
      <c r="D18" s="114" t="s">
        <v>150</v>
      </c>
    </row>
    <row r="19" spans="1:4" ht="15.75" thickBot="1">
      <c r="A19" s="204">
        <v>15</v>
      </c>
      <c r="B19" s="207" t="s">
        <v>275</v>
      </c>
      <c r="C19" s="208" t="s">
        <v>269</v>
      </c>
      <c r="D19" s="114" t="s">
        <v>44</v>
      </c>
    </row>
    <row r="20" spans="1:4" ht="15.75" thickBot="1">
      <c r="A20" s="204">
        <v>16</v>
      </c>
      <c r="B20" s="207" t="s">
        <v>276</v>
      </c>
      <c r="C20" s="208" t="s">
        <v>269</v>
      </c>
      <c r="D20" s="114" t="s">
        <v>150</v>
      </c>
    </row>
    <row r="21" spans="1:4" ht="24.75" thickBot="1">
      <c r="A21" s="204">
        <v>17</v>
      </c>
      <c r="B21" s="207" t="s">
        <v>277</v>
      </c>
      <c r="C21" s="208" t="s">
        <v>278</v>
      </c>
      <c r="D21" s="114" t="s">
        <v>71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2"/>
    <col min="2" max="2" width="21.140625" style="62" bestFit="1" customWidth="1"/>
    <col min="3" max="3" width="19.85546875" style="62" bestFit="1" customWidth="1"/>
    <col min="4" max="4" width="11.28515625" style="62" bestFit="1" customWidth="1"/>
    <col min="5" max="5" width="16.140625" style="62" customWidth="1"/>
    <col min="6" max="16384" width="9.140625" style="62"/>
  </cols>
  <sheetData>
    <row r="1" spans="1:7" ht="18.75">
      <c r="A1" s="259"/>
      <c r="B1" s="259"/>
      <c r="C1" s="259"/>
      <c r="D1" s="259"/>
      <c r="E1" s="259"/>
    </row>
    <row r="2" spans="1:7" ht="18.75">
      <c r="A2" s="259"/>
      <c r="B2" s="259"/>
      <c r="C2" s="259"/>
      <c r="D2" s="259"/>
      <c r="E2" s="259"/>
      <c r="F2" s="67"/>
      <c r="G2" s="67"/>
    </row>
    <row r="3" spans="1:7" ht="15.75">
      <c r="E3" s="53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2"/>
      <c r="B32" s="15"/>
      <c r="C32" s="32"/>
      <c r="D32" s="3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09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07" t="s">
        <v>2</v>
      </c>
    </row>
    <row r="2" spans="1:34">
      <c r="A2" s="107" t="s">
        <v>4</v>
      </c>
    </row>
    <row r="3" spans="1:34">
      <c r="A3" s="107" t="s">
        <v>5</v>
      </c>
      <c r="B3" s="119" t="s">
        <v>22</v>
      </c>
    </row>
    <row r="5" spans="1:34" s="113" customFormat="1" ht="39.6" customHeight="1">
      <c r="A5" s="110" t="s">
        <v>6</v>
      </c>
      <c r="B5" s="111" t="s">
        <v>7</v>
      </c>
      <c r="C5" s="111" t="s">
        <v>8</v>
      </c>
      <c r="D5" s="120" t="s">
        <v>9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17" customFormat="1" ht="30" customHeight="1">
      <c r="A6" s="114">
        <v>1</v>
      </c>
      <c r="B6" s="115" t="s">
        <v>52</v>
      </c>
      <c r="C6" s="115" t="s">
        <v>53</v>
      </c>
      <c r="D6" s="121" t="s">
        <v>54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s="117" customFormat="1" ht="30" customHeight="1">
      <c r="A7" s="114">
        <v>2</v>
      </c>
      <c r="B7" s="115" t="s">
        <v>55</v>
      </c>
      <c r="C7" s="115" t="s">
        <v>56</v>
      </c>
      <c r="D7" s="121" t="s">
        <v>54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s="117" customFormat="1" ht="30" customHeight="1">
      <c r="A8" s="114">
        <v>3</v>
      </c>
      <c r="B8" s="115" t="s">
        <v>57</v>
      </c>
      <c r="C8" s="115" t="s">
        <v>58</v>
      </c>
      <c r="D8" s="121" t="s">
        <v>12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s="117" customFormat="1" ht="30" customHeight="1">
      <c r="A9" s="114">
        <v>4</v>
      </c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117" customFormat="1" ht="30" customHeight="1">
      <c r="A10" s="114">
        <v>5</v>
      </c>
      <c r="B10" s="115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117" customFormat="1" ht="30" customHeight="1">
      <c r="A11" s="114">
        <v>6</v>
      </c>
      <c r="B11" s="115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s="117" customFormat="1" ht="30" customHeight="1">
      <c r="A12" s="114">
        <v>7</v>
      </c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s="117" customFormat="1" ht="30" customHeight="1">
      <c r="A13" s="114">
        <v>8</v>
      </c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s="117" customFormat="1" ht="30" customHeight="1">
      <c r="A14" s="114">
        <v>9</v>
      </c>
      <c r="B14" s="115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s="117" customFormat="1" ht="30" customHeight="1">
      <c r="A15" s="114">
        <v>10</v>
      </c>
      <c r="B15" s="115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s="117" customFormat="1" ht="30" customHeight="1">
      <c r="A16" s="114">
        <v>11</v>
      </c>
      <c r="B16" s="115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s="117" customFormat="1" ht="30" customHeight="1">
      <c r="A17" s="114">
        <v>12</v>
      </c>
      <c r="B17" s="115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s="117" customFormat="1" ht="30" customHeight="1">
      <c r="A18" s="114">
        <v>13</v>
      </c>
      <c r="B18" s="115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s="117" customFormat="1" ht="30" customHeight="1">
      <c r="A19" s="114">
        <v>14</v>
      </c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s="117" customFormat="1" ht="30" customHeight="1">
      <c r="A20" s="114">
        <v>15</v>
      </c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s="117" customFormat="1" ht="30" customHeight="1">
      <c r="A21" s="114">
        <v>16</v>
      </c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s="117" customFormat="1" ht="30" customHeight="1">
      <c r="A22" s="114">
        <v>17</v>
      </c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s="117" customFormat="1" ht="30" customHeight="1">
      <c r="A23" s="114">
        <v>18</v>
      </c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s="117" customFormat="1" ht="30" customHeight="1">
      <c r="A24" s="114">
        <v>19</v>
      </c>
      <c r="B24" s="11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s="117" customFormat="1" ht="30" customHeight="1">
      <c r="A25" s="114">
        <v>20</v>
      </c>
      <c r="B25" s="115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>
      <c r="B26" t="s">
        <v>51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2.28515625" style="62" bestFit="1" customWidth="1"/>
    <col min="5" max="16384" width="9.140625" style="62"/>
  </cols>
  <sheetData>
    <row r="1" spans="1:7">
      <c r="A1" s="258"/>
      <c r="B1" s="260"/>
      <c r="C1" s="260"/>
    </row>
    <row r="2" spans="1:7">
      <c r="A2" s="71"/>
    </row>
    <row r="3" spans="1:7">
      <c r="A3" s="258"/>
      <c r="B3" s="260"/>
    </row>
    <row r="4" spans="1:7">
      <c r="A4" s="57"/>
      <c r="D4" s="68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 ht="15.75">
      <c r="A9" s="68"/>
      <c r="B9" s="100"/>
      <c r="C9" s="60"/>
      <c r="D9" s="68"/>
      <c r="E9" s="61"/>
      <c r="F9" s="61"/>
      <c r="G9" s="61"/>
    </row>
    <row r="10" spans="1:7" ht="15.75">
      <c r="A10" s="68"/>
      <c r="B10" s="100"/>
      <c r="C10" s="60"/>
      <c r="D10" s="68"/>
      <c r="E10" s="61"/>
      <c r="F10" s="61"/>
      <c r="G10" s="61"/>
    </row>
    <row r="11" spans="1:7" ht="15.75">
      <c r="A11" s="68"/>
      <c r="B11" s="101"/>
      <c r="C11" s="60"/>
      <c r="D11" s="72"/>
      <c r="E11" s="61"/>
      <c r="F11" s="61"/>
      <c r="G11" s="61"/>
    </row>
    <row r="12" spans="1:7" ht="15.75">
      <c r="A12" s="68"/>
      <c r="B12" s="101"/>
      <c r="C12" s="60"/>
      <c r="D12" s="68"/>
      <c r="E12" s="61"/>
      <c r="F12" s="61"/>
      <c r="G12" s="61"/>
    </row>
    <row r="13" spans="1:7" ht="15.75">
      <c r="A13" s="68"/>
      <c r="B13" s="102"/>
      <c r="C13" s="60"/>
      <c r="D13" s="68"/>
      <c r="E13" s="61"/>
      <c r="F13" s="61"/>
      <c r="G13" s="61"/>
    </row>
    <row r="14" spans="1:7" ht="15.75">
      <c r="A14" s="68"/>
      <c r="B14" s="102"/>
      <c r="C14" s="60"/>
      <c r="D14" s="72"/>
      <c r="E14" s="61"/>
      <c r="F14" s="61"/>
      <c r="G14" s="61"/>
    </row>
    <row r="15" spans="1:7">
      <c r="A15" s="68"/>
      <c r="B15" s="60"/>
      <c r="C15" s="60"/>
      <c r="D15" s="68"/>
      <c r="E15" s="61"/>
      <c r="F15" s="61"/>
      <c r="G15" s="61"/>
    </row>
    <row r="16" spans="1:7">
      <c r="A16" s="68"/>
      <c r="B16" s="60"/>
      <c r="C16" s="60"/>
      <c r="D16" s="68"/>
      <c r="E16" s="61"/>
      <c r="F16" s="61"/>
      <c r="G16" s="61"/>
    </row>
    <row r="17" spans="1:7">
      <c r="A17" s="68"/>
      <c r="B17" s="60"/>
      <c r="C17" s="60"/>
      <c r="D17" s="68"/>
      <c r="E17" s="61"/>
      <c r="F17" s="61"/>
      <c r="G17" s="61"/>
    </row>
    <row r="18" spans="1:7">
      <c r="A18" s="68"/>
      <c r="B18" s="60"/>
      <c r="C18" s="60"/>
      <c r="D18" s="68"/>
      <c r="E18" s="61"/>
      <c r="F18" s="61"/>
      <c r="G18" s="6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2"/>
    <col min="3" max="3" width="27.28515625" style="62" bestFit="1" customWidth="1"/>
    <col min="4" max="4" width="30" style="62" bestFit="1" customWidth="1"/>
    <col min="5" max="5" width="13.7109375" style="62" bestFit="1" customWidth="1"/>
    <col min="6" max="16384" width="9.140625" style="62"/>
  </cols>
  <sheetData>
    <row r="14" spans="1:6">
      <c r="A14" s="68"/>
      <c r="B14" s="60"/>
      <c r="C14" s="60"/>
      <c r="D14" s="61"/>
      <c r="E14" s="61"/>
      <c r="F14" s="61"/>
    </row>
    <row r="15" spans="1:6">
      <c r="A15" s="68"/>
      <c r="B15" s="60"/>
      <c r="C15" s="60"/>
      <c r="D15" s="61"/>
      <c r="E15" s="61"/>
      <c r="F15" s="6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F8" sqref="F8"/>
    </sheetView>
  </sheetViews>
  <sheetFormatPr defaultRowHeight="15"/>
  <cols>
    <col min="1" max="1" width="4.7109375" style="109" customWidth="1"/>
    <col min="2" max="2" width="23" bestFit="1" customWidth="1"/>
    <col min="3" max="3" width="24.7109375" customWidth="1"/>
    <col min="4" max="4" width="11.7109375" bestFit="1" customWidth="1"/>
    <col min="5" max="34" width="10.7109375" customWidth="1"/>
  </cols>
  <sheetData>
    <row r="1" spans="1:34">
      <c r="A1" s="107" t="s">
        <v>2</v>
      </c>
    </row>
    <row r="2" spans="1:34">
      <c r="A2" s="107" t="s">
        <v>4</v>
      </c>
    </row>
    <row r="3" spans="1:34">
      <c r="A3" s="107" t="s">
        <v>5</v>
      </c>
      <c r="B3" t="s">
        <v>22</v>
      </c>
    </row>
    <row r="4" spans="1:34" ht="15.75" thickBot="1"/>
    <row r="5" spans="1:34" s="113" customFormat="1" ht="39.6" customHeight="1" thickBot="1">
      <c r="A5" s="145" t="s">
        <v>6</v>
      </c>
      <c r="B5" s="146" t="s">
        <v>7</v>
      </c>
      <c r="C5" s="146" t="s">
        <v>8</v>
      </c>
      <c r="D5" s="147" t="s">
        <v>9</v>
      </c>
      <c r="E5" s="148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17" customFormat="1" ht="30" customHeight="1">
      <c r="A6" s="149">
        <v>1</v>
      </c>
      <c r="B6" s="150" t="s">
        <v>128</v>
      </c>
      <c r="C6" s="150" t="s">
        <v>300</v>
      </c>
      <c r="D6" s="152" t="s">
        <v>66</v>
      </c>
      <c r="E6" s="15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s="117" customFormat="1" ht="30" customHeight="1">
      <c r="A7" s="154">
        <v>2</v>
      </c>
      <c r="B7" s="115" t="s">
        <v>129</v>
      </c>
      <c r="C7" s="115" t="s">
        <v>14</v>
      </c>
      <c r="D7" s="155" t="s">
        <v>66</v>
      </c>
      <c r="E7" s="153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s="117" customFormat="1" ht="30" customHeight="1">
      <c r="A8" s="154">
        <v>3</v>
      </c>
      <c r="B8" s="115" t="s">
        <v>130</v>
      </c>
      <c r="C8" s="115" t="s">
        <v>79</v>
      </c>
      <c r="D8" s="155" t="s">
        <v>131</v>
      </c>
      <c r="E8" s="153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s="117" customFormat="1" ht="30" customHeight="1" thickBot="1">
      <c r="A9" s="156">
        <v>4</v>
      </c>
      <c r="B9" s="157" t="s">
        <v>132</v>
      </c>
      <c r="C9" s="157" t="s">
        <v>79</v>
      </c>
      <c r="D9" s="158" t="s">
        <v>66</v>
      </c>
      <c r="E9" s="153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117" customFormat="1" ht="30" customHeight="1">
      <c r="A10" s="159">
        <v>5</v>
      </c>
      <c r="B10" s="150"/>
      <c r="C10" s="150"/>
      <c r="D10" s="151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117" customFormat="1" ht="30" customHeight="1">
      <c r="A11" s="114">
        <v>6</v>
      </c>
      <c r="B11" s="115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s="117" customFormat="1" ht="30" customHeight="1">
      <c r="A12" s="114">
        <v>7</v>
      </c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s="117" customFormat="1" ht="30" customHeight="1">
      <c r="A13" s="114">
        <v>8</v>
      </c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s="117" customFormat="1" ht="30" customHeight="1">
      <c r="A14" s="114">
        <v>9</v>
      </c>
      <c r="B14" s="115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s="117" customFormat="1" ht="30" customHeight="1">
      <c r="A15" s="114">
        <v>10</v>
      </c>
      <c r="B15" s="115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s="117" customFormat="1" ht="30" customHeight="1">
      <c r="A16" s="114">
        <v>11</v>
      </c>
      <c r="B16" s="115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s="117" customFormat="1" ht="30" customHeight="1">
      <c r="A17" s="114">
        <v>12</v>
      </c>
      <c r="B17" s="115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s="117" customFormat="1" ht="30" customHeight="1">
      <c r="A18" s="114">
        <v>13</v>
      </c>
      <c r="B18" s="115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s="117" customFormat="1" ht="30" customHeight="1">
      <c r="A19" s="114">
        <v>14</v>
      </c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s="117" customFormat="1" ht="30" customHeight="1">
      <c r="A20" s="114">
        <v>15</v>
      </c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s="117" customFormat="1" ht="30" customHeight="1">
      <c r="A21" s="114">
        <v>16</v>
      </c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s="117" customFormat="1" ht="30" customHeight="1">
      <c r="A22" s="114">
        <v>17</v>
      </c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s="117" customFormat="1" ht="30" customHeight="1">
      <c r="A23" s="114">
        <v>18</v>
      </c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s="117" customFormat="1" ht="30" customHeight="1">
      <c r="A24" s="114">
        <v>19</v>
      </c>
      <c r="B24" s="11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s="117" customFormat="1" ht="30" customHeight="1">
      <c r="A25" s="114">
        <v>20</v>
      </c>
      <c r="B25" s="115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>
      <c r="B26" t="s">
        <v>51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7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61" t="s">
        <v>232</v>
      </c>
      <c r="B1" s="261"/>
      <c r="C1" s="261"/>
      <c r="D1" s="261"/>
    </row>
    <row r="2" spans="1:34">
      <c r="A2" s="262" t="s">
        <v>233</v>
      </c>
      <c r="B2" s="262"/>
      <c r="C2" s="262"/>
    </row>
    <row r="3" spans="1:34">
      <c r="A3" s="107" t="s">
        <v>4</v>
      </c>
    </row>
    <row r="4" spans="1:34">
      <c r="A4" s="262" t="s">
        <v>223</v>
      </c>
      <c r="B4" s="262"/>
      <c r="C4" s="262"/>
    </row>
    <row r="6" spans="1:34" s="113" customFormat="1" ht="39.6" customHeight="1">
      <c r="A6" s="110" t="s">
        <v>6</v>
      </c>
      <c r="B6" s="111" t="s">
        <v>7</v>
      </c>
      <c r="C6" s="111" t="s">
        <v>8</v>
      </c>
      <c r="D6" s="112" t="s">
        <v>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s="117" customFormat="1" ht="30" customHeight="1">
      <c r="A7" s="114">
        <v>1</v>
      </c>
      <c r="B7" s="115" t="s">
        <v>234</v>
      </c>
      <c r="C7" s="115" t="s">
        <v>29</v>
      </c>
      <c r="D7" s="114" t="s">
        <v>66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s="117" customFormat="1" ht="30" customHeight="1">
      <c r="A8" s="114">
        <v>2</v>
      </c>
      <c r="B8" s="115" t="s">
        <v>235</v>
      </c>
      <c r="C8" s="115" t="s">
        <v>236</v>
      </c>
      <c r="D8" s="114" t="s">
        <v>66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s="117" customFormat="1" ht="30" customHeight="1">
      <c r="A9" s="114">
        <v>3</v>
      </c>
      <c r="B9" s="115" t="s">
        <v>237</v>
      </c>
      <c r="C9" s="115" t="s">
        <v>228</v>
      </c>
      <c r="D9" s="114" t="s">
        <v>66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117" customFormat="1" ht="30" customHeight="1">
      <c r="A10" s="114">
        <v>4</v>
      </c>
      <c r="B10" s="115" t="s">
        <v>238</v>
      </c>
      <c r="C10" s="115" t="s">
        <v>236</v>
      </c>
      <c r="D10" s="114" t="s">
        <v>66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117" customFormat="1" ht="30" customHeight="1">
      <c r="A11" s="114">
        <v>5</v>
      </c>
      <c r="B11" s="115" t="s">
        <v>239</v>
      </c>
      <c r="C11" s="115" t="s">
        <v>29</v>
      </c>
      <c r="D11" s="114" t="s">
        <v>66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s="117" customFormat="1" ht="30" customHeight="1">
      <c r="A12" s="114">
        <v>6</v>
      </c>
      <c r="B12" s="115" t="s">
        <v>240</v>
      </c>
      <c r="C12" s="115" t="s">
        <v>29</v>
      </c>
      <c r="D12" s="111" t="s">
        <v>139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s="117" customFormat="1" ht="30" customHeight="1">
      <c r="A13" s="114">
        <v>7</v>
      </c>
      <c r="B13" s="115" t="s">
        <v>241</v>
      </c>
      <c r="C13" s="115" t="s">
        <v>14</v>
      </c>
      <c r="D13" s="114" t="s">
        <v>66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s="117" customFormat="1" ht="30" customHeight="1">
      <c r="A14" s="114">
        <v>8</v>
      </c>
      <c r="B14" s="115" t="s">
        <v>242</v>
      </c>
      <c r="C14" s="115" t="s">
        <v>228</v>
      </c>
      <c r="D14" s="114" t="s">
        <v>66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s="117" customFormat="1" ht="30" customHeight="1">
      <c r="A15" s="114">
        <v>9</v>
      </c>
      <c r="B15" s="115" t="s">
        <v>243</v>
      </c>
      <c r="C15" s="115" t="s">
        <v>228</v>
      </c>
      <c r="D15" s="114" t="s">
        <v>244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s="117" customFormat="1" ht="30" customHeight="1">
      <c r="A16" s="114">
        <v>10</v>
      </c>
      <c r="B16" s="115" t="s">
        <v>245</v>
      </c>
      <c r="C16" s="115" t="s">
        <v>228</v>
      </c>
      <c r="D16" s="114" t="s">
        <v>66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s="117" customFormat="1" ht="30" customHeight="1">
      <c r="A17" s="114">
        <v>11</v>
      </c>
      <c r="B17" s="115" t="s">
        <v>246</v>
      </c>
      <c r="C17" s="115" t="s">
        <v>228</v>
      </c>
      <c r="D17" s="199" t="s">
        <v>66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s="117" customFormat="1" ht="30" customHeight="1">
      <c r="A18" s="114">
        <v>12</v>
      </c>
      <c r="B18" s="115" t="s">
        <v>247</v>
      </c>
      <c r="C18" s="115" t="s">
        <v>228</v>
      </c>
      <c r="D18" s="114" t="s">
        <v>66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s="117" customFormat="1" ht="30" customHeight="1">
      <c r="A19" s="114">
        <v>13</v>
      </c>
      <c r="B19" s="115" t="s">
        <v>248</v>
      </c>
      <c r="C19" s="115" t="s">
        <v>14</v>
      </c>
      <c r="D19" s="114" t="s">
        <v>66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s="117" customFormat="1" ht="30" customHeight="1">
      <c r="A20" s="114"/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s="117" customFormat="1" ht="30" customHeight="1">
      <c r="A21" s="114"/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s="117" customFormat="1" ht="30" customHeight="1">
      <c r="A22" s="114"/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s="117" customFormat="1" ht="30" customHeight="1">
      <c r="A23" s="114"/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s="117" customFormat="1" ht="30" customHeight="1">
      <c r="A24" s="114"/>
      <c r="B24" s="11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>
      <c r="B25" t="s">
        <v>51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7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61" t="s">
        <v>221</v>
      </c>
      <c r="B1" s="261"/>
      <c r="C1" s="261"/>
    </row>
    <row r="2" spans="1:34">
      <c r="A2" s="262" t="s">
        <v>222</v>
      </c>
      <c r="B2" s="262"/>
      <c r="C2" s="262"/>
    </row>
    <row r="3" spans="1:34">
      <c r="A3" s="107" t="s">
        <v>4</v>
      </c>
    </row>
    <row r="4" spans="1:34">
      <c r="A4" s="262" t="s">
        <v>223</v>
      </c>
      <c r="B4" s="262"/>
    </row>
    <row r="6" spans="1:34" s="113" customFormat="1" ht="39.6" customHeight="1">
      <c r="A6" s="110" t="s">
        <v>6</v>
      </c>
      <c r="B6" s="111" t="s">
        <v>7</v>
      </c>
      <c r="C6" s="111" t="s">
        <v>8</v>
      </c>
      <c r="D6" s="112" t="s">
        <v>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s="117" customFormat="1" ht="30" customHeight="1">
      <c r="A7" s="114">
        <v>1</v>
      </c>
      <c r="B7" s="115" t="s">
        <v>224</v>
      </c>
      <c r="C7" s="115" t="s">
        <v>29</v>
      </c>
      <c r="D7" s="114" t="s">
        <v>66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s="117" customFormat="1" ht="30" customHeight="1">
      <c r="A8" s="114">
        <v>2</v>
      </c>
      <c r="B8" s="115" t="s">
        <v>225</v>
      </c>
      <c r="C8" s="115" t="s">
        <v>29</v>
      </c>
      <c r="D8" s="114" t="s">
        <v>226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s="117" customFormat="1" ht="30" customHeight="1">
      <c r="A9" s="114">
        <v>3</v>
      </c>
      <c r="B9" s="115" t="s">
        <v>227</v>
      </c>
      <c r="C9" s="115" t="s">
        <v>228</v>
      </c>
      <c r="D9" s="114" t="s">
        <v>226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117" customFormat="1" ht="30" customHeight="1">
      <c r="A10" s="114">
        <v>4</v>
      </c>
      <c r="B10" s="115" t="s">
        <v>229</v>
      </c>
      <c r="C10" s="115" t="s">
        <v>14</v>
      </c>
      <c r="D10" s="114" t="s">
        <v>226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117" customFormat="1" ht="30" customHeight="1">
      <c r="A11" s="114">
        <v>5</v>
      </c>
      <c r="B11" s="115" t="s">
        <v>230</v>
      </c>
      <c r="C11" s="115" t="s">
        <v>228</v>
      </c>
      <c r="D11" s="114" t="s">
        <v>66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s="117" customFormat="1" ht="30" customHeight="1">
      <c r="A12" s="114">
        <v>6</v>
      </c>
      <c r="B12" s="115" t="s">
        <v>231</v>
      </c>
      <c r="C12" s="115" t="s">
        <v>14</v>
      </c>
      <c r="D12" s="114" t="s">
        <v>66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s="117" customFormat="1" ht="30" customHeight="1">
      <c r="A13" s="114">
        <f>A12+1</f>
        <v>7</v>
      </c>
      <c r="B13" s="115"/>
      <c r="C13" s="115"/>
      <c r="D13" s="114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s="117" customFormat="1" ht="30" customHeight="1">
      <c r="A14" s="114">
        <f t="shared" ref="A14:A26" si="0">A13+1</f>
        <v>8</v>
      </c>
      <c r="B14" s="115"/>
      <c r="C14" s="115"/>
      <c r="D14" s="114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s="117" customFormat="1" ht="30" customHeight="1">
      <c r="A15" s="114">
        <f t="shared" si="0"/>
        <v>9</v>
      </c>
      <c r="B15" s="115"/>
      <c r="C15" s="115"/>
      <c r="D15" s="114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s="117" customFormat="1" ht="30" customHeight="1">
      <c r="A16" s="114">
        <f t="shared" si="0"/>
        <v>10</v>
      </c>
      <c r="B16" s="115"/>
      <c r="C16" s="115"/>
      <c r="D16" s="114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s="117" customFormat="1" ht="30" customHeight="1">
      <c r="A17" s="114">
        <f t="shared" si="0"/>
        <v>11</v>
      </c>
      <c r="B17" s="115"/>
      <c r="C17" s="115"/>
      <c r="D17" s="114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s="117" customFormat="1" ht="30" customHeight="1">
      <c r="A18" s="114">
        <f t="shared" si="0"/>
        <v>12</v>
      </c>
      <c r="B18" s="115"/>
      <c r="C18" s="115"/>
      <c r="D18" s="114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s="117" customFormat="1" ht="30" customHeight="1">
      <c r="A19" s="114">
        <f t="shared" si="0"/>
        <v>13</v>
      </c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s="117" customFormat="1" ht="30" customHeight="1">
      <c r="A20" s="114">
        <f t="shared" si="0"/>
        <v>14</v>
      </c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s="117" customFormat="1" ht="30" customHeight="1">
      <c r="A21" s="114">
        <f t="shared" si="0"/>
        <v>15</v>
      </c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s="117" customFormat="1" ht="30" customHeight="1">
      <c r="A22" s="114">
        <f t="shared" si="0"/>
        <v>16</v>
      </c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s="117" customFormat="1" ht="30" customHeight="1">
      <c r="A23" s="114">
        <f t="shared" si="0"/>
        <v>17</v>
      </c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s="117" customFormat="1" ht="30" customHeight="1">
      <c r="A24" s="114">
        <f t="shared" si="0"/>
        <v>18</v>
      </c>
      <c r="B24" s="11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s="117" customFormat="1" ht="30" customHeight="1">
      <c r="A25" s="114">
        <f t="shared" si="0"/>
        <v>19</v>
      </c>
      <c r="B25" s="115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s="117" customFormat="1" ht="30" customHeight="1">
      <c r="A26" s="114">
        <f t="shared" si="0"/>
        <v>20</v>
      </c>
      <c r="B26" s="115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>
      <c r="B27" t="s">
        <v>51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5" sqref="E15"/>
    </sheetView>
  </sheetViews>
  <sheetFormatPr defaultRowHeight="15"/>
  <cols>
    <col min="1" max="1" width="9.140625" bestFit="1" customWidth="1"/>
    <col min="2" max="2" width="33.28515625" customWidth="1"/>
    <col min="3" max="3" width="13.5703125" bestFit="1" customWidth="1"/>
    <col min="4" max="4" width="12.42578125" bestFit="1" customWidth="1"/>
  </cols>
  <sheetData>
    <row r="1" spans="1:11" ht="15.75">
      <c r="A1" s="268" t="s">
        <v>133</v>
      </c>
      <c r="B1" s="268"/>
      <c r="C1" s="161"/>
      <c r="D1" s="161"/>
    </row>
    <row r="2" spans="1:11" ht="15.75">
      <c r="A2" s="268" t="s">
        <v>134</v>
      </c>
      <c r="B2" s="268"/>
      <c r="C2" s="263"/>
      <c r="D2" s="263"/>
    </row>
    <row r="3" spans="1:11" ht="15.75">
      <c r="A3" s="264"/>
      <c r="B3" s="264"/>
      <c r="C3" s="263"/>
      <c r="D3" s="263"/>
    </row>
    <row r="4" spans="1:11" ht="15.75">
      <c r="A4" s="269" t="s">
        <v>4</v>
      </c>
      <c r="B4" s="269"/>
      <c r="C4" s="263"/>
      <c r="D4" s="263"/>
    </row>
    <row r="5" spans="1:11">
      <c r="A5" s="161"/>
      <c r="B5" s="161"/>
      <c r="C5" s="263"/>
      <c r="D5" s="263"/>
    </row>
    <row r="6" spans="1:11" ht="15.75">
      <c r="A6" s="162" t="s">
        <v>5</v>
      </c>
      <c r="B6" s="163">
        <v>43056</v>
      </c>
      <c r="C6" s="263"/>
      <c r="D6" s="263"/>
    </row>
    <row r="7" spans="1:11">
      <c r="A7" s="264"/>
      <c r="B7" s="263"/>
      <c r="C7" s="263"/>
      <c r="D7" s="263"/>
    </row>
    <row r="8" spans="1:11">
      <c r="A8" s="264"/>
      <c r="B8" s="263"/>
      <c r="C8" s="263"/>
      <c r="D8" s="263"/>
    </row>
    <row r="9" spans="1:11" ht="15.75" thickBot="1">
      <c r="A9" s="265"/>
      <c r="B9" s="266"/>
      <c r="C9" s="266"/>
      <c r="D9" s="266"/>
    </row>
    <row r="10" spans="1:11" ht="16.5" thickBot="1">
      <c r="A10" s="164" t="s">
        <v>6</v>
      </c>
      <c r="B10" s="165" t="s">
        <v>7</v>
      </c>
      <c r="C10" s="166" t="s">
        <v>8</v>
      </c>
      <c r="D10" s="165" t="s">
        <v>9</v>
      </c>
    </row>
    <row r="11" spans="1:11" ht="32.25" thickBot="1">
      <c r="A11" s="167">
        <v>1</v>
      </c>
      <c r="B11" s="168" t="s">
        <v>135</v>
      </c>
      <c r="C11" s="169" t="s">
        <v>136</v>
      </c>
      <c r="D11" s="170" t="s">
        <v>137</v>
      </c>
    </row>
    <row r="12" spans="1:11" ht="32.25" thickBot="1">
      <c r="A12" s="167">
        <v>2</v>
      </c>
      <c r="B12" s="168" t="s">
        <v>138</v>
      </c>
      <c r="C12" s="168" t="s">
        <v>14</v>
      </c>
      <c r="D12" s="170" t="s">
        <v>139</v>
      </c>
    </row>
    <row r="13" spans="1:11" ht="31.5" customHeight="1">
      <c r="A13" s="161"/>
      <c r="B13" s="267" t="s">
        <v>51</v>
      </c>
      <c r="C13" s="267"/>
      <c r="D13" s="160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A1:B1"/>
    <mergeCell ref="A2:B2"/>
    <mergeCell ref="A3:B3"/>
    <mergeCell ref="A4:B4"/>
    <mergeCell ref="C2:C4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7">
      <c r="A1" s="71"/>
    </row>
    <row r="2" spans="1:7">
      <c r="A2" s="71"/>
    </row>
    <row r="3" spans="1:7">
      <c r="A3" s="71"/>
    </row>
    <row r="4" spans="1:7">
      <c r="A4" s="57"/>
      <c r="D4" s="17"/>
    </row>
    <row r="5" spans="1:7">
      <c r="A5" s="10"/>
      <c r="B5" s="66"/>
      <c r="C5" s="66"/>
      <c r="D5" s="27"/>
      <c r="E5" s="59"/>
      <c r="F5" s="59"/>
      <c r="G5" s="59"/>
    </row>
    <row r="6" spans="1:7">
      <c r="A6" s="68"/>
      <c r="B6" s="60"/>
      <c r="C6" s="60"/>
      <c r="D6" s="58"/>
      <c r="E6" s="61"/>
      <c r="F6" s="61"/>
      <c r="G6" s="61"/>
    </row>
    <row r="7" spans="1:7">
      <c r="A7" s="68"/>
      <c r="B7" s="60"/>
      <c r="C7" s="60"/>
      <c r="D7" s="58"/>
      <c r="E7" s="61"/>
      <c r="F7" s="61"/>
      <c r="G7" s="61"/>
    </row>
    <row r="8" spans="1:7">
      <c r="A8" s="68"/>
      <c r="B8" s="60"/>
      <c r="C8" s="60"/>
      <c r="D8" s="58"/>
      <c r="E8" s="61"/>
      <c r="F8" s="61"/>
      <c r="G8" s="61"/>
    </row>
    <row r="9" spans="1:7">
      <c r="A9" s="68"/>
      <c r="B9" s="60"/>
      <c r="C9" s="60"/>
      <c r="D9" s="58"/>
      <c r="E9" s="61"/>
      <c r="F9" s="61"/>
      <c r="G9" s="61"/>
    </row>
    <row r="10" spans="1:7">
      <c r="A10" s="68"/>
      <c r="B10" s="60"/>
      <c r="C10" s="60"/>
      <c r="D10" s="58"/>
      <c r="E10" s="61"/>
      <c r="F10" s="61"/>
      <c r="G10" s="61"/>
    </row>
    <row r="11" spans="1:7">
      <c r="A11" s="68"/>
      <c r="B11" s="60"/>
      <c r="C11" s="60"/>
      <c r="D11" s="58"/>
      <c r="E11" s="61"/>
      <c r="F11" s="61"/>
      <c r="G11" s="61"/>
    </row>
    <row r="12" spans="1:7">
      <c r="A12" s="68"/>
      <c r="B12" s="241"/>
      <c r="C12" s="241"/>
      <c r="D12" s="58"/>
      <c r="E12" s="61"/>
      <c r="F12" s="61"/>
      <c r="G12" s="61"/>
    </row>
    <row r="13" spans="1:7">
      <c r="A13" s="68"/>
      <c r="B13" s="60"/>
      <c r="D13" s="17"/>
      <c r="E13" s="61"/>
      <c r="F13" s="61"/>
      <c r="G13" s="61"/>
    </row>
    <row r="14" spans="1:7">
      <c r="A14" s="68"/>
      <c r="B14" s="60"/>
      <c r="C14" s="60"/>
      <c r="D14" s="58"/>
      <c r="E14" s="61"/>
      <c r="F14" s="61"/>
      <c r="G14" s="61"/>
    </row>
    <row r="15" spans="1:7">
      <c r="A15" s="68"/>
      <c r="B15" s="60"/>
      <c r="C15" s="60"/>
      <c r="D15" s="58"/>
      <c r="E15" s="61"/>
      <c r="F15" s="61"/>
      <c r="G15" s="61"/>
    </row>
    <row r="16" spans="1:7">
      <c r="A16" s="68"/>
      <c r="B16" s="60"/>
      <c r="C16" s="60"/>
      <c r="D16" s="58"/>
      <c r="E16" s="61"/>
      <c r="F16" s="61"/>
      <c r="G16" s="6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8"/>
      <c r="B1" s="1"/>
      <c r="C1" s="1"/>
      <c r="D1" s="36"/>
      <c r="E1" s="36"/>
      <c r="F1" s="1"/>
      <c r="G1" s="1"/>
      <c r="H1" s="1"/>
    </row>
    <row r="2" spans="1:8">
      <c r="A2" s="38"/>
      <c r="B2" s="1"/>
      <c r="C2" s="1"/>
      <c r="D2" s="36"/>
      <c r="E2" s="36"/>
      <c r="F2" s="1"/>
      <c r="G2" s="1"/>
      <c r="H2" s="1"/>
    </row>
    <row r="3" spans="1:8">
      <c r="A3" s="38"/>
      <c r="B3" s="1"/>
      <c r="C3" s="39"/>
      <c r="D3" s="36"/>
      <c r="E3" s="36"/>
      <c r="F3" s="1"/>
      <c r="G3" s="1"/>
      <c r="H3" s="1"/>
    </row>
    <row r="4" spans="1:8">
      <c r="A4" s="36"/>
      <c r="B4" s="1"/>
      <c r="C4" s="1"/>
      <c r="D4" s="36"/>
      <c r="E4" s="36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7"/>
      <c r="B6" s="3"/>
      <c r="C6" s="3"/>
      <c r="D6" s="37"/>
      <c r="E6" s="37"/>
      <c r="F6" s="28"/>
      <c r="G6" s="28"/>
      <c r="H6" s="1"/>
    </row>
    <row r="7" spans="1:8">
      <c r="A7" s="37"/>
      <c r="B7" s="3"/>
      <c r="C7" s="3"/>
      <c r="D7" s="37"/>
      <c r="E7" s="37"/>
      <c r="F7" s="28"/>
      <c r="G7" s="28"/>
      <c r="H7" s="1"/>
    </row>
    <row r="8" spans="1:8">
      <c r="A8" s="37"/>
      <c r="B8" s="3"/>
      <c r="C8" s="3"/>
      <c r="D8" s="37"/>
      <c r="E8" s="37"/>
      <c r="F8" s="40"/>
      <c r="G8" s="28"/>
      <c r="H8" s="1"/>
    </row>
    <row r="9" spans="1:8">
      <c r="A9" s="36"/>
      <c r="B9" s="1"/>
      <c r="C9" s="1"/>
      <c r="D9" s="36"/>
      <c r="E9" s="36"/>
      <c r="F9" s="1"/>
      <c r="G9" s="1"/>
      <c r="H9" s="1"/>
    </row>
    <row r="10" spans="1:8">
      <c r="A10" s="36"/>
      <c r="B10" s="1"/>
      <c r="C10" s="1"/>
      <c r="D10" s="36"/>
      <c r="E10" s="36"/>
      <c r="F10" s="1"/>
      <c r="G10" s="1"/>
      <c r="H10" s="1"/>
    </row>
    <row r="11" spans="1:8">
      <c r="A11" s="36"/>
      <c r="B11" s="1"/>
      <c r="C11" s="1"/>
      <c r="D11" s="36"/>
      <c r="E11" s="36"/>
      <c r="F11" s="1"/>
      <c r="G11" s="1"/>
      <c r="H11" s="1"/>
    </row>
    <row r="12" spans="1:8">
      <c r="A12" s="30"/>
      <c r="B12" s="1"/>
      <c r="C12" s="1"/>
      <c r="D12" s="30"/>
      <c r="E12" s="30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E10" sqref="E10"/>
    </sheetView>
  </sheetViews>
  <sheetFormatPr defaultRowHeight="15"/>
  <cols>
    <col min="1" max="1" width="9.140625" style="221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222" t="s">
        <v>291</v>
      </c>
    </row>
    <row r="2" spans="1:34" ht="19.5" customHeight="1">
      <c r="A2" s="222" t="s">
        <v>4</v>
      </c>
    </row>
    <row r="3" spans="1:34">
      <c r="A3" s="222" t="s">
        <v>5</v>
      </c>
      <c r="B3" s="118">
        <v>43056</v>
      </c>
    </row>
    <row r="4" spans="1:34" ht="36.75" customHeight="1"/>
    <row r="5" spans="1:34" s="113" customFormat="1" ht="18.75" customHeight="1">
      <c r="A5" s="110" t="s">
        <v>6</v>
      </c>
      <c r="B5" s="111" t="s">
        <v>7</v>
      </c>
      <c r="C5" s="111" t="s">
        <v>8</v>
      </c>
      <c r="D5" s="112" t="s">
        <v>9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117" customFormat="1">
      <c r="A6" s="114">
        <v>1</v>
      </c>
      <c r="B6" s="115" t="s">
        <v>292</v>
      </c>
      <c r="C6" s="115" t="s">
        <v>136</v>
      </c>
      <c r="D6" s="114" t="s">
        <v>66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s="117" customFormat="1">
      <c r="A7" s="114">
        <v>2</v>
      </c>
      <c r="B7" s="115" t="s">
        <v>293</v>
      </c>
      <c r="C7" s="115" t="s">
        <v>294</v>
      </c>
      <c r="D7" s="114" t="s">
        <v>66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s="117" customFormat="1">
      <c r="A8" s="114">
        <v>3</v>
      </c>
      <c r="B8" s="115" t="s">
        <v>295</v>
      </c>
      <c r="C8" s="115" t="s">
        <v>296</v>
      </c>
      <c r="D8" s="114" t="s">
        <v>297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s="117" customFormat="1">
      <c r="A9" s="114">
        <v>4</v>
      </c>
      <c r="B9" s="115" t="s">
        <v>298</v>
      </c>
      <c r="C9" s="115" t="s">
        <v>299</v>
      </c>
      <c r="D9" s="114" t="s">
        <v>66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117" customFormat="1">
      <c r="A10" s="114">
        <v>5</v>
      </c>
      <c r="B10" s="115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117" customFormat="1">
      <c r="A11" s="114">
        <v>6</v>
      </c>
      <c r="B11" s="115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s="117" customFormat="1">
      <c r="A12" s="114">
        <v>7</v>
      </c>
      <c r="B12" s="115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s="117" customFormat="1">
      <c r="A13" s="114">
        <v>8</v>
      </c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s="117" customFormat="1">
      <c r="A14" s="114">
        <v>9</v>
      </c>
      <c r="B14" s="115"/>
      <c r="C14" s="115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s="117" customFormat="1">
      <c r="A15" s="114">
        <v>10</v>
      </c>
      <c r="B15" s="115"/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s="117" customFormat="1">
      <c r="A16" s="114">
        <v>11</v>
      </c>
      <c r="B16" s="115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s="117" customFormat="1">
      <c r="A17" s="114">
        <v>12</v>
      </c>
      <c r="B17" s="115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s="117" customFormat="1">
      <c r="A18" s="114">
        <v>13</v>
      </c>
      <c r="B18" s="115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s="117" customFormat="1">
      <c r="A19" s="114">
        <v>14</v>
      </c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s="117" customFormat="1">
      <c r="A20" s="114">
        <v>15</v>
      </c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s="117" customFormat="1">
      <c r="A21" s="114">
        <v>16</v>
      </c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s="117" customFormat="1">
      <c r="A22" s="114">
        <v>17</v>
      </c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s="117" customFormat="1">
      <c r="A23" s="114">
        <v>18</v>
      </c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s="117" customFormat="1">
      <c r="A24" s="114">
        <v>19</v>
      </c>
      <c r="B24" s="11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s="117" customFormat="1">
      <c r="A25" s="114">
        <v>20</v>
      </c>
      <c r="B25" s="115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>
      <c r="B26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26" customWidth="1"/>
    <col min="2" max="2" width="32.7109375" style="226" customWidth="1"/>
    <col min="3" max="3" width="20.7109375" style="226" customWidth="1"/>
    <col min="4" max="4" width="16.7109375" style="226" customWidth="1"/>
    <col min="5" max="9" width="11.42578125" style="226" customWidth="1"/>
    <col min="10" max="256" width="9.42578125" style="226" customWidth="1"/>
    <col min="257" max="16384" width="9.42578125" style="227"/>
  </cols>
  <sheetData>
    <row r="1" spans="1:9" ht="17.100000000000001" customHeight="1">
      <c r="A1" s="223" t="s">
        <v>2</v>
      </c>
      <c r="B1" s="224"/>
      <c r="C1" s="225" t="s">
        <v>286</v>
      </c>
      <c r="D1" s="224"/>
      <c r="E1" s="224"/>
      <c r="F1" s="224"/>
      <c r="G1" s="224"/>
      <c r="H1" s="224"/>
      <c r="I1" s="224"/>
    </row>
    <row r="2" spans="1:9" ht="17.100000000000001" customHeight="1">
      <c r="A2" s="223" t="s">
        <v>4</v>
      </c>
      <c r="B2" s="224"/>
      <c r="C2" s="224"/>
      <c r="D2" s="224"/>
      <c r="E2" s="224"/>
      <c r="F2" s="224"/>
      <c r="G2" s="224"/>
      <c r="H2" s="224"/>
      <c r="I2" s="224"/>
    </row>
    <row r="3" spans="1:9" ht="17.100000000000001" customHeight="1">
      <c r="A3" s="223" t="s">
        <v>5</v>
      </c>
      <c r="B3" s="225" t="s">
        <v>144</v>
      </c>
      <c r="C3" s="224"/>
      <c r="D3" s="224"/>
      <c r="E3" s="224"/>
      <c r="F3" s="224"/>
      <c r="G3" s="224"/>
      <c r="H3" s="224"/>
      <c r="I3" s="224"/>
    </row>
    <row r="4" spans="1:9" ht="17.100000000000001" customHeight="1">
      <c r="A4" s="228"/>
      <c r="B4" s="228"/>
      <c r="C4" s="228"/>
      <c r="D4" s="228"/>
      <c r="E4" s="228"/>
      <c r="F4" s="228"/>
      <c r="G4" s="228"/>
      <c r="H4" s="228"/>
      <c r="I4" s="228"/>
    </row>
    <row r="5" spans="1:9" ht="39.6" customHeight="1">
      <c r="A5" s="229" t="s">
        <v>6</v>
      </c>
      <c r="B5" s="230" t="s">
        <v>7</v>
      </c>
      <c r="C5" s="230" t="s">
        <v>8</v>
      </c>
      <c r="D5" s="230" t="s">
        <v>9</v>
      </c>
      <c r="E5" s="231"/>
      <c r="F5" s="231"/>
      <c r="G5" s="231"/>
      <c r="H5" s="231"/>
      <c r="I5" s="231"/>
    </row>
    <row r="6" spans="1:9" ht="30" customHeight="1">
      <c r="A6" s="232">
        <v>1</v>
      </c>
      <c r="B6" s="233" t="s">
        <v>287</v>
      </c>
      <c r="C6" s="233" t="s">
        <v>288</v>
      </c>
      <c r="D6" s="234" t="s">
        <v>131</v>
      </c>
      <c r="E6" s="235"/>
      <c r="F6" s="235"/>
      <c r="G6" s="235"/>
      <c r="H6" s="235"/>
      <c r="I6" s="235"/>
    </row>
    <row r="7" spans="1:9" ht="30" customHeight="1">
      <c r="A7" s="232">
        <v>2</v>
      </c>
      <c r="B7" s="233" t="s">
        <v>289</v>
      </c>
      <c r="C7" s="233" t="s">
        <v>290</v>
      </c>
      <c r="D7" s="234" t="s">
        <v>131</v>
      </c>
      <c r="E7" s="235"/>
      <c r="F7" s="235"/>
      <c r="G7" s="235"/>
      <c r="H7" s="235"/>
      <c r="I7" s="235"/>
    </row>
    <row r="8" spans="1:9" ht="30" customHeight="1">
      <c r="A8" s="232">
        <v>3</v>
      </c>
      <c r="B8" s="236"/>
      <c r="C8" s="236"/>
      <c r="D8" s="235"/>
      <c r="E8" s="235"/>
      <c r="F8" s="235"/>
      <c r="G8" s="235"/>
      <c r="H8" s="235"/>
      <c r="I8" s="235"/>
    </row>
    <row r="9" spans="1:9" ht="30" customHeight="1">
      <c r="A9" s="232">
        <v>4</v>
      </c>
      <c r="B9" s="236"/>
      <c r="C9" s="236"/>
      <c r="D9" s="235"/>
      <c r="E9" s="235"/>
      <c r="F9" s="235"/>
      <c r="G9" s="235"/>
      <c r="H9" s="235"/>
      <c r="I9" s="235"/>
    </row>
    <row r="10" spans="1:9" ht="30" customHeight="1">
      <c r="A10" s="232">
        <v>5</v>
      </c>
      <c r="B10" s="236"/>
      <c r="C10" s="236"/>
      <c r="D10" s="235"/>
      <c r="E10" s="235"/>
      <c r="F10" s="235"/>
      <c r="G10" s="235"/>
      <c r="H10" s="235"/>
      <c r="I10" s="235"/>
    </row>
    <row r="11" spans="1:9" ht="30" customHeight="1">
      <c r="A11" s="232">
        <v>6</v>
      </c>
      <c r="B11" s="236"/>
      <c r="C11" s="236"/>
      <c r="D11" s="235"/>
      <c r="E11" s="235"/>
      <c r="F11" s="235"/>
      <c r="G11" s="235"/>
      <c r="H11" s="235"/>
      <c r="I11" s="235"/>
    </row>
    <row r="12" spans="1:9" ht="30" customHeight="1">
      <c r="A12" s="232">
        <v>7</v>
      </c>
      <c r="B12" s="236"/>
      <c r="C12" s="236"/>
      <c r="D12" s="235"/>
      <c r="E12" s="235"/>
      <c r="F12" s="235"/>
      <c r="G12" s="235"/>
      <c r="H12" s="235"/>
      <c r="I12" s="235"/>
    </row>
    <row r="13" spans="1:9" ht="30" customHeight="1">
      <c r="A13" s="232">
        <v>8</v>
      </c>
      <c r="B13" s="236"/>
      <c r="C13" s="236"/>
      <c r="D13" s="235"/>
      <c r="E13" s="235"/>
      <c r="F13" s="235"/>
      <c r="G13" s="235"/>
      <c r="H13" s="235"/>
      <c r="I13" s="235"/>
    </row>
    <row r="14" spans="1:9" ht="30" customHeight="1">
      <c r="A14" s="232">
        <v>9</v>
      </c>
      <c r="B14" s="236"/>
      <c r="C14" s="236"/>
      <c r="D14" s="235"/>
      <c r="E14" s="235"/>
      <c r="F14" s="235"/>
      <c r="G14" s="235"/>
      <c r="H14" s="235"/>
      <c r="I14" s="235"/>
    </row>
    <row r="15" spans="1:9" ht="30" customHeight="1">
      <c r="A15" s="232">
        <v>10</v>
      </c>
      <c r="B15" s="236"/>
      <c r="C15" s="236"/>
      <c r="D15" s="235"/>
      <c r="E15" s="235"/>
      <c r="F15" s="235"/>
      <c r="G15" s="235"/>
      <c r="H15" s="235"/>
      <c r="I15" s="235"/>
    </row>
    <row r="16" spans="1:9" ht="30" customHeight="1">
      <c r="A16" s="232">
        <v>11</v>
      </c>
      <c r="B16" s="236"/>
      <c r="C16" s="236"/>
      <c r="D16" s="235"/>
      <c r="E16" s="235"/>
      <c r="F16" s="235"/>
      <c r="G16" s="235"/>
      <c r="H16" s="235"/>
      <c r="I16" s="235"/>
    </row>
    <row r="17" spans="1:9" ht="30" customHeight="1">
      <c r="A17" s="232">
        <v>12</v>
      </c>
      <c r="B17" s="236"/>
      <c r="C17" s="236"/>
      <c r="D17" s="235"/>
      <c r="E17" s="235"/>
      <c r="F17" s="235"/>
      <c r="G17" s="235"/>
      <c r="H17" s="235"/>
      <c r="I17" s="235"/>
    </row>
    <row r="18" spans="1:9" ht="30" customHeight="1">
      <c r="A18" s="232">
        <v>13</v>
      </c>
      <c r="B18" s="236"/>
      <c r="C18" s="236"/>
      <c r="D18" s="235"/>
      <c r="E18" s="235"/>
      <c r="F18" s="235"/>
      <c r="G18" s="235"/>
      <c r="H18" s="235"/>
      <c r="I18" s="235"/>
    </row>
    <row r="19" spans="1:9" ht="30" customHeight="1">
      <c r="A19" s="232">
        <v>14</v>
      </c>
      <c r="B19" s="236"/>
      <c r="C19" s="236"/>
      <c r="D19" s="235"/>
      <c r="E19" s="235"/>
      <c r="F19" s="235"/>
      <c r="G19" s="235"/>
      <c r="H19" s="235"/>
      <c r="I19" s="235"/>
    </row>
    <row r="20" spans="1:9" ht="30" customHeight="1">
      <c r="A20" s="232">
        <v>15</v>
      </c>
      <c r="B20" s="236"/>
      <c r="C20" s="236"/>
      <c r="D20" s="235"/>
      <c r="E20" s="235"/>
      <c r="F20" s="235"/>
      <c r="G20" s="235"/>
      <c r="H20" s="235"/>
      <c r="I20" s="235"/>
    </row>
    <row r="21" spans="1:9" ht="30" customHeight="1">
      <c r="A21" s="232">
        <v>16</v>
      </c>
      <c r="B21" s="236"/>
      <c r="C21" s="236"/>
      <c r="D21" s="235"/>
      <c r="E21" s="235"/>
      <c r="F21" s="235"/>
      <c r="G21" s="235"/>
      <c r="H21" s="235"/>
      <c r="I21" s="235"/>
    </row>
    <row r="22" spans="1:9" ht="30" customHeight="1">
      <c r="A22" s="232">
        <v>17</v>
      </c>
      <c r="B22" s="236"/>
      <c r="C22" s="236"/>
      <c r="D22" s="235"/>
      <c r="E22" s="235"/>
      <c r="F22" s="235"/>
      <c r="G22" s="235"/>
      <c r="H22" s="235"/>
      <c r="I22" s="235"/>
    </row>
    <row r="23" spans="1:9" ht="30" customHeight="1">
      <c r="A23" s="232">
        <v>18</v>
      </c>
      <c r="B23" s="236"/>
      <c r="C23" s="236"/>
      <c r="D23" s="235"/>
      <c r="E23" s="235"/>
      <c r="F23" s="235"/>
      <c r="G23" s="235"/>
      <c r="H23" s="235"/>
      <c r="I23" s="235"/>
    </row>
    <row r="24" spans="1:9" ht="30" customHeight="1">
      <c r="A24" s="232">
        <v>19</v>
      </c>
      <c r="B24" s="236"/>
      <c r="C24" s="236"/>
      <c r="D24" s="235"/>
      <c r="E24" s="235"/>
      <c r="F24" s="235"/>
      <c r="G24" s="235"/>
      <c r="H24" s="235"/>
      <c r="I24" s="235"/>
    </row>
    <row r="25" spans="1:9" ht="30" customHeight="1">
      <c r="A25" s="232">
        <v>20</v>
      </c>
      <c r="B25" s="236"/>
      <c r="C25" s="236"/>
      <c r="D25" s="235"/>
      <c r="E25" s="235"/>
      <c r="F25" s="235"/>
      <c r="G25" s="235"/>
      <c r="H25" s="235"/>
      <c r="I25" s="235"/>
    </row>
    <row r="26" spans="1:9" ht="17.100000000000001" customHeight="1">
      <c r="A26" s="237"/>
      <c r="B26" s="238" t="s">
        <v>51</v>
      </c>
      <c r="C26" s="237"/>
      <c r="D26" s="237"/>
      <c r="E26" s="237"/>
      <c r="F26" s="237"/>
      <c r="G26" s="237"/>
      <c r="H26" s="237"/>
      <c r="I26" s="2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7"/>
      <c r="E1" s="12"/>
      <c r="F1" s="11"/>
      <c r="G1" s="1"/>
      <c r="H1" s="1"/>
      <c r="I1" s="1"/>
    </row>
    <row r="2" spans="1:9">
      <c r="A2" s="37"/>
      <c r="B2" s="3"/>
      <c r="C2" s="3"/>
      <c r="D2" s="5"/>
      <c r="E2" s="28"/>
      <c r="F2" s="28"/>
      <c r="G2" s="1"/>
      <c r="H2" s="1"/>
      <c r="I2" s="1"/>
    </row>
    <row r="3" spans="1:9">
      <c r="A3" s="37"/>
      <c r="B3" s="3"/>
      <c r="C3" s="3"/>
      <c r="D3" s="5"/>
      <c r="E3" s="28"/>
      <c r="F3" s="28"/>
      <c r="G3" s="1"/>
      <c r="H3" s="1"/>
      <c r="I3" s="1"/>
    </row>
    <row r="4" spans="1:9">
      <c r="A4" s="37"/>
      <c r="B4" s="3"/>
      <c r="C4" s="3"/>
      <c r="D4" s="5"/>
      <c r="E4" s="28"/>
      <c r="F4" s="28"/>
      <c r="G4" s="1"/>
      <c r="H4" s="1"/>
      <c r="I4" s="1"/>
    </row>
    <row r="5" spans="1:9">
      <c r="A5" s="37"/>
      <c r="B5" s="3"/>
      <c r="C5" s="3"/>
      <c r="D5" s="5"/>
      <c r="E5" s="28"/>
      <c r="F5" s="28"/>
      <c r="G5" s="1"/>
      <c r="H5" s="1"/>
      <c r="I5" s="1"/>
    </row>
    <row r="6" spans="1:9">
      <c r="A6" s="37"/>
      <c r="B6" s="3"/>
      <c r="C6" s="3"/>
      <c r="D6" s="5"/>
      <c r="E6" s="28"/>
      <c r="F6" s="28"/>
      <c r="G6" s="1"/>
      <c r="H6" s="1"/>
      <c r="I6" s="1"/>
    </row>
    <row r="7" spans="1:9">
      <c r="A7" s="37"/>
      <c r="B7" s="3"/>
      <c r="C7" s="3"/>
      <c r="D7" s="5"/>
      <c r="E7" s="28"/>
      <c r="F7" s="28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7"/>
      <c r="B13" s="3"/>
      <c r="C13" s="3"/>
      <c r="D13" s="5"/>
      <c r="E13" s="28"/>
      <c r="F13" s="1"/>
      <c r="G13" s="1"/>
      <c r="H13" s="1"/>
      <c r="I13" s="1"/>
    </row>
    <row r="14" spans="1:9">
      <c r="A14" s="37"/>
      <c r="B14" s="3"/>
      <c r="C14" s="3"/>
      <c r="D14" s="5"/>
      <c r="E14" s="28"/>
      <c r="F14" s="1"/>
      <c r="G14" s="1"/>
      <c r="H14" s="1"/>
      <c r="I14" s="1"/>
    </row>
    <row r="15" spans="1:9">
      <c r="A15" s="31"/>
      <c r="B15" s="3"/>
      <c r="C15" s="3"/>
      <c r="D15" s="5"/>
      <c r="E15" s="28"/>
      <c r="F15" s="1"/>
      <c r="G15" s="1"/>
      <c r="H15" s="1"/>
      <c r="I15" s="1"/>
    </row>
    <row r="16" spans="1:9">
      <c r="A16" s="31"/>
      <c r="B16" s="3"/>
      <c r="C16" s="3"/>
      <c r="D16" s="5"/>
      <c r="E16" s="28"/>
      <c r="F16" s="1"/>
      <c r="G16" s="1"/>
      <c r="H16" s="1"/>
      <c r="I16" s="1"/>
    </row>
    <row r="17" spans="1:9">
      <c r="A17" s="31"/>
      <c r="B17" s="3"/>
      <c r="C17" s="3"/>
      <c r="D17" s="5"/>
      <c r="E17" s="28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2017-12-06T05:49:25Z</dcterms:modified>
</cp:coreProperties>
</file>