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F12" i="13"/>
  <c r="F10"/>
  <c r="F14" s="1"/>
  <c r="F17" s="1"/>
  <c r="A13" i="34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<sst xmlns="http://schemas.openxmlformats.org/spreadsheetml/2006/main" count="433" uniqueCount="212">
  <si>
    <t xml:space="preserve">Prof. &amp; Head,  </t>
  </si>
  <si>
    <t>Dept. of Medicine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</si>
  <si>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</si>
  <si>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t>Seth G S Medical College</t>
  </si>
  <si>
    <r>
      <t>Date: 02</t>
    </r>
    <r>
      <rPr>
        <b/>
        <sz val="11"/>
        <color theme="1"/>
        <rFont val="Calibri"/>
        <family val="2"/>
        <scheme val="minor"/>
      </rPr>
      <t>.11.2017</t>
    </r>
  </si>
  <si>
    <t>Sr No</t>
  </si>
  <si>
    <t>Name of the staff member</t>
  </si>
  <si>
    <t>Designation</t>
  </si>
  <si>
    <t>Attendance*</t>
  </si>
  <si>
    <t>Dr.Hemant Deshmukh</t>
  </si>
  <si>
    <t>Prof. &amp; head</t>
  </si>
  <si>
    <t>P</t>
  </si>
  <si>
    <t>Dr.Sunita Kale</t>
  </si>
  <si>
    <t>Prof.</t>
  </si>
  <si>
    <t>Vacation</t>
  </si>
  <si>
    <t>Dr. Padma .V. Badhe</t>
  </si>
  <si>
    <t>Assoc.Prof.</t>
  </si>
  <si>
    <t>Dr. Burzin Morris</t>
  </si>
  <si>
    <t>Dr. Priya Hira</t>
  </si>
  <si>
    <t>p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</si>
  <si>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</si>
  <si>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</si>
  <si>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</si>
  <si>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</si>
  <si>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</si>
  <si>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</si>
  <si>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*P - Present, A - Absent, SL - Sanctioned, OD - On Duty</t>
  </si>
  <si>
    <t xml:space="preserve">Name of the Department: </t>
  </si>
  <si>
    <t>PHYSIOLOGY</t>
  </si>
  <si>
    <t>Date:</t>
  </si>
  <si>
    <t>Dr.D.N. Shenvi</t>
  </si>
  <si>
    <t>Prof. &amp; Head</t>
  </si>
  <si>
    <t>Dr.Lalita Chandan</t>
  </si>
  <si>
    <t>Professor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</si>
  <si>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</si>
  <si>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</si>
  <si>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</si>
  <si>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</si>
  <si>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</si>
  <si>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</si>
  <si>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</si>
  <si>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</si>
  <si>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</si>
  <si>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</si>
  <si>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</si>
  <si>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</si>
  <si>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</si>
  <si>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</si>
  <si>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</si>
  <si>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</si>
  <si>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</si>
  <si>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</si>
  <si>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</si>
  <si>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A</t>
  </si>
  <si>
    <t>Dr. Sonali M. Gulhane</t>
  </si>
  <si>
    <t>Speciality Medical Officer</t>
  </si>
  <si>
    <t>Dr. Aritra Sanyal</t>
  </si>
  <si>
    <t>SL*  - On vacation</t>
  </si>
  <si>
    <t>*CL - Casual leave</t>
  </si>
  <si>
    <t>Clinical Pharmacology</t>
  </si>
  <si>
    <t xml:space="preserve"> </t>
  </si>
  <si>
    <t>Dr. Urmila Thatte</t>
  </si>
  <si>
    <t>Professor &amp; Head</t>
  </si>
  <si>
    <t>Dr. Nithya Gogtay</t>
  </si>
  <si>
    <t>Professor Additional</t>
  </si>
  <si>
    <t>Name of the Department  - ANATOMY</t>
  </si>
  <si>
    <t>Seth G.S.Medical College</t>
  </si>
  <si>
    <t>Date -2.11.2017</t>
  </si>
  <si>
    <t>The attendance status of teaching staff of the Department of Anatomy</t>
  </si>
  <si>
    <t>on 2.11.2017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</si>
  <si>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</si>
  <si>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</si>
  <si>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</si>
  <si>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</si>
  <si>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</si>
  <si>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Associate Professor</t>
  </si>
  <si>
    <t>Dr. Shyamkishore K.</t>
  </si>
  <si>
    <t>Dr. Bhosale Yuvaraj J.</t>
  </si>
  <si>
    <t>SL (Vacation from 18.10.17 to 3.11.17)</t>
  </si>
  <si>
    <t xml:space="preserve">Dr. Iyer Praveen 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</si>
  <si>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</si>
  <si>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</si>
  <si>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</si>
  <si>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</si>
  <si>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</si>
  <si>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Dr. Sikandarbanu Yerolavi</t>
  </si>
  <si>
    <t>Dr. Bendre Ashok</t>
  </si>
  <si>
    <t>Assistant Professor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</si>
  <si>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</si>
  <si>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</si>
  <si>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</si>
  <si>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</si>
  <si>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</si>
  <si>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</si>
  <si>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</si>
  <si>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</si>
  <si>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</si>
  <si>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</si>
  <si>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</si>
  <si>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</si>
  <si>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</si>
  <si>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</si>
  <si>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</si>
  <si>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Gastroenterology</t>
  </si>
  <si>
    <t xml:space="preserve">Dr. Shobna Bhatia </t>
  </si>
  <si>
    <t xml:space="preserve">Professor and Head </t>
  </si>
  <si>
    <t>Present</t>
  </si>
  <si>
    <t xml:space="preserve">Dr. Deepakkumar Gupta </t>
  </si>
  <si>
    <t>on vacation</t>
  </si>
  <si>
    <t xml:space="preserve">Mrs. Megha Meshram </t>
  </si>
  <si>
    <t xml:space="preserve">Lab Technician </t>
  </si>
  <si>
    <t>02.11.2017</t>
  </si>
  <si>
    <t>Dr. Vinita Puri</t>
  </si>
  <si>
    <t>On vacation leave</t>
  </si>
  <si>
    <t>Dr. Kapilkumar Agrawal</t>
  </si>
  <si>
    <t>Professor (Addl.)</t>
  </si>
  <si>
    <t>Dr. Nilesh Shende</t>
  </si>
  <si>
    <t>Bai Jerbai Wadia Hospital for Children</t>
  </si>
  <si>
    <t>Name of the Department:  Pediatric Surgery</t>
  </si>
  <si>
    <t>Date: 02.11.2017</t>
  </si>
  <si>
    <t>Dr. Sushmita N. Bhatnagar</t>
  </si>
  <si>
    <t>Dr. Pradnya S. Bendre</t>
  </si>
  <si>
    <t>Vacation Leave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</si>
  <si>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</si>
  <si>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</si>
  <si>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</si>
  <si>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</si>
  <si>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</si>
  <si>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</si>
  <si>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</si>
  <si>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</si>
  <si>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</si>
  <si>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</si>
  <si>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</si>
  <si>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</si>
  <si>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</si>
  <si>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PL</t>
  </si>
  <si>
    <t>Dr. Rajesh R. Joshi</t>
  </si>
  <si>
    <t>Conference Leave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</si>
  <si>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</si>
  <si>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</si>
  <si>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</si>
  <si>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</si>
  <si>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</si>
  <si>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</si>
  <si>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</si>
  <si>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</si>
  <si>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Neonatology</t>
  </si>
  <si>
    <t>Seth G S Medical College.</t>
  </si>
  <si>
    <t>Dr. Ruchi Nanavati</t>
  </si>
  <si>
    <t>Prof &amp; Head</t>
  </si>
  <si>
    <t>Absent</t>
  </si>
  <si>
    <t>Dr.Alpana Utture</t>
  </si>
  <si>
    <t>Dr. Anitha Ananthan</t>
  </si>
  <si>
    <t>Dr. Saumil Desai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</si>
  <si>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</si>
  <si>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</si>
  <si>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</si>
  <si>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</si>
  <si>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Dt.02.11.2017  of Dept. of Endocrinology.</t>
  </si>
  <si>
    <t>Attendance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</si>
  <si>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</si>
  <si>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</si>
  <si>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</si>
  <si>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</si>
  <si>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</si>
  <si>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</si>
  <si>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</si>
  <si>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</si>
  <si>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</si>
  <si>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Present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</si>
  <si>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</si>
  <si>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</si>
  <si>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</si>
  <si>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</si>
  <si>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</si>
  <si>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</si>
  <si>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</si>
  <si>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</si>
  <si>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Name of the Department: BIOCHEMISTRY</t>
  </si>
  <si>
    <t>Date: 2.11.17</t>
  </si>
  <si>
    <t xml:space="preserve">                                           </t>
  </si>
  <si>
    <t>Dr. Sucheta Dandekar</t>
  </si>
  <si>
    <t xml:space="preserve"> Professor &amp; Head </t>
  </si>
  <si>
    <t xml:space="preserve">Vacation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</si>
  <si>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</si>
  <si>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</si>
  <si>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</si>
  <si>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</si>
  <si>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</si>
  <si>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</si>
  <si>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</si>
  <si>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</si>
  <si>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>1/2 CL</t>
  </si>
  <si>
    <t xml:space="preserve">                                                                              </t>
  </si>
  <si>
    <t>Dr. Geeta Phatarphekar</t>
  </si>
  <si>
    <t>Dr. Kranti Sorte Gawali</t>
  </si>
  <si>
    <t xml:space="preserve">                                 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</si>
  <si>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</si>
  <si>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</si>
  <si>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</si>
  <si>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</si>
  <si>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</si>
  <si>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 xml:space="preserve">                              </t>
  </si>
  <si>
    <t>Dr. Abhijit Ninghot</t>
  </si>
  <si>
    <t>Department of dentistry</t>
  </si>
  <si>
    <t>02/11/2017</t>
  </si>
  <si>
    <t>Dr. Nanda Pai</t>
  </si>
  <si>
    <t>Prof (Addl) &amp; HOD</t>
  </si>
  <si>
    <t>Sl</t>
  </si>
  <si>
    <t>Dr. Prasad Bhange</t>
  </si>
  <si>
    <t>Asst Prof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</si>
</sst>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5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  <xf numFmtId="0" fontId="33" fillId="0" borderId="0" applyNumberFormat="0" applyFill="0" applyBorder="0" applyProtection="0">
      <alignment vertical="top" wrapText="1"/>
    </xf>
  </cellStyleXfs>
  <cellXfs count="2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/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15" fontId="0" fillId="0" borderId="0" xfId="0" applyNumberForma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15" fillId="0" borderId="7" xfId="4" applyNumberFormat="1" applyFont="1" applyBorder="1" applyAlignment="1">
      <alignment horizontal="left" vertical="center"/>
    </xf>
    <xf numFmtId="1" fontId="15" fillId="0" borderId="7" xfId="4" applyNumberFormat="1" applyFont="1" applyBorder="1" applyAlignment="1"/>
    <xf numFmtId="0" fontId="15" fillId="0" borderId="7" xfId="4" applyNumberFormat="1" applyFont="1" applyBorder="1" applyAlignment="1"/>
    <xf numFmtId="1" fontId="15" fillId="0" borderId="8" xfId="4" applyNumberFormat="1" applyFont="1" applyBorder="1" applyAlignment="1"/>
    <xf numFmtId="0" fontId="22" fillId="0" borderId="9" xfId="4" applyNumberFormat="1" applyFont="1" applyBorder="1" applyAlignment="1">
      <alignment horizontal="center" vertical="center" wrapText="1"/>
    </xf>
    <xf numFmtId="0" fontId="22" fillId="0" borderId="9" xfId="4" applyNumberFormat="1" applyFont="1" applyBorder="1" applyAlignment="1">
      <alignment horizontal="center" vertical="center"/>
    </xf>
    <xf numFmtId="14" fontId="22" fillId="0" borderId="9" xfId="4" applyNumberFormat="1" applyFont="1" applyBorder="1" applyAlignment="1">
      <alignment horizontal="center" vertical="center"/>
    </xf>
    <xf numFmtId="0" fontId="15" fillId="0" borderId="9" xfId="4" applyNumberFormat="1" applyFont="1" applyBorder="1" applyAlignment="1">
      <alignment horizontal="center" vertical="center"/>
    </xf>
    <xf numFmtId="0" fontId="15" fillId="0" borderId="9" xfId="4" applyNumberFormat="1" applyFont="1" applyBorder="1" applyAlignment="1">
      <alignment vertical="center" wrapText="1"/>
    </xf>
    <xf numFmtId="0" fontId="15" fillId="0" borderId="9" xfId="4" applyNumberFormat="1" applyFont="1" applyBorder="1" applyAlignment="1">
      <alignment vertical="center"/>
    </xf>
    <xf numFmtId="1" fontId="15" fillId="0" borderId="9" xfId="4" applyNumberFormat="1" applyFont="1" applyBorder="1" applyAlignment="1">
      <alignment vertical="center"/>
    </xf>
    <xf numFmtId="1" fontId="15" fillId="0" borderId="9" xfId="4" applyNumberFormat="1" applyFont="1" applyBorder="1" applyAlignment="1">
      <alignment vertical="center" wrapText="1"/>
    </xf>
    <xf numFmtId="1" fontId="15" fillId="0" borderId="10" xfId="4" applyNumberFormat="1" applyFont="1" applyBorder="1" applyAlignment="1"/>
    <xf numFmtId="0" fontId="15" fillId="0" borderId="10" xfId="4" applyNumberFormat="1" applyFont="1" applyBorder="1" applyAlignment="1"/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</cellXfs>
  <cellStyles count="5">
    <cellStyle name="Comma 2" xfId="1"/>
    <cellStyle name="Normal" xfId="0" builtinId="0"/>
    <cellStyle name="Normal 2" xfId="2"/>
    <cellStyle name="Normal 3" xfId="3"/>
    <cellStyle name="Normal 4" xfId="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9" sqref="G9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51" t="s">
        <v>65</v>
      </c>
      <c r="B1" s="151"/>
      <c r="C1" s="151"/>
    </row>
    <row r="2" spans="1:4" ht="15.75">
      <c r="A2" s="151" t="s">
        <v>66</v>
      </c>
      <c r="B2" s="151"/>
      <c r="C2" s="151"/>
    </row>
    <row r="3" spans="1:4" ht="15.75">
      <c r="A3" s="151" t="s">
        <v>67</v>
      </c>
      <c r="B3" s="151"/>
      <c r="C3" s="151"/>
    </row>
    <row r="4" spans="1:4" ht="15.75">
      <c r="A4" s="151"/>
      <c r="B4" s="151"/>
      <c r="C4" s="151"/>
    </row>
    <row r="5" spans="1:4" ht="15.75">
      <c r="A5" s="152" t="s">
        <v>68</v>
      </c>
      <c r="B5" s="152"/>
      <c r="C5" s="152"/>
    </row>
    <row r="6" spans="1:4" ht="15.75">
      <c r="A6" s="152" t="s">
        <v>69</v>
      </c>
      <c r="B6" s="152"/>
      <c r="C6" s="152"/>
    </row>
    <row r="7" spans="1:4" ht="15.75">
      <c r="A7" s="152"/>
      <c r="B7" s="152"/>
      <c r="C7" s="152"/>
    </row>
    <row r="8" spans="1:4" ht="33.75" customHeight="1">
      <c r="A8" s="153" t="s">
        <v>70</v>
      </c>
      <c r="B8" s="153" t="s">
        <v>6</v>
      </c>
      <c r="C8" s="154" t="s">
        <v>7</v>
      </c>
      <c r="D8" s="155" t="s">
        <v>71</v>
      </c>
    </row>
    <row r="9" spans="1:4" ht="53.25" customHeight="1">
      <c r="A9" s="156">
        <v>1</v>
      </c>
      <c r="B9" s="157" t="s">
        <v>72</v>
      </c>
      <c r="C9" s="158" t="s">
        <v>62</v>
      </c>
      <c r="D9" s="159" t="s">
        <v>73</v>
      </c>
    </row>
    <row r="10" spans="1:4" ht="34.5" customHeight="1">
      <c r="A10" s="156">
        <v>2</v>
      </c>
      <c r="B10" s="157" t="s">
        <v>74</v>
      </c>
      <c r="C10" s="158" t="s">
        <v>75</v>
      </c>
      <c r="D10" s="160" t="s">
        <v>53</v>
      </c>
    </row>
    <row r="11" spans="1:4" ht="32.25" customHeight="1">
      <c r="A11" s="156">
        <v>3</v>
      </c>
      <c r="B11" s="157" t="s">
        <v>76</v>
      </c>
      <c r="C11" s="158" t="s">
        <v>75</v>
      </c>
      <c r="D11" s="160" t="s">
        <v>11</v>
      </c>
    </row>
    <row r="12" spans="1:4" ht="53.25" customHeight="1">
      <c r="A12" s="156">
        <v>4</v>
      </c>
      <c r="B12" s="157" t="s">
        <v>77</v>
      </c>
      <c r="C12" s="158" t="s">
        <v>75</v>
      </c>
      <c r="D12" s="160" t="s">
        <v>78</v>
      </c>
    </row>
    <row r="13" spans="1:4" ht="36" customHeight="1">
      <c r="A13" s="156">
        <v>5</v>
      </c>
      <c r="B13" s="157" t="s">
        <v>79</v>
      </c>
      <c r="C13" s="158" t="s">
        <v>75</v>
      </c>
      <c r="D13" s="160" t="s">
        <v>11</v>
      </c>
    </row>
    <row r="14" spans="1:4" ht="35.25" customHeight="1">
      <c r="A14" s="156">
        <v>6</v>
      </c>
      <c r="B14" s="157" t="s">
        <v>80</v>
      </c>
      <c r="C14" s="158" t="s">
        <v>75</v>
      </c>
      <c r="D14" s="160" t="s">
        <v>11</v>
      </c>
    </row>
    <row r="15" spans="1:4" ht="44.25" customHeight="1">
      <c r="A15" s="156">
        <v>7</v>
      </c>
      <c r="B15" s="157" t="s">
        <v>81</v>
      </c>
      <c r="C15" s="161" t="s">
        <v>82</v>
      </c>
      <c r="D15" s="160" t="s">
        <v>83</v>
      </c>
    </row>
    <row r="16" spans="1:4" ht="39.75" customHeight="1">
      <c r="A16" s="156">
        <v>8</v>
      </c>
      <c r="B16" s="157" t="s">
        <v>84</v>
      </c>
      <c r="C16" s="161" t="s">
        <v>82</v>
      </c>
      <c r="D16" s="160" t="s">
        <v>11</v>
      </c>
    </row>
    <row r="17" spans="1:4" ht="42.75" customHeight="1">
      <c r="A17" s="156">
        <v>9</v>
      </c>
      <c r="B17" s="157" t="s">
        <v>85</v>
      </c>
      <c r="C17" s="161" t="s">
        <v>82</v>
      </c>
      <c r="D17" s="160" t="s">
        <v>11</v>
      </c>
    </row>
    <row r="18" spans="1:4" ht="40.5" customHeight="1">
      <c r="A18" s="156">
        <v>10</v>
      </c>
      <c r="B18" s="157" t="s">
        <v>86</v>
      </c>
      <c r="C18" s="158" t="s">
        <v>87</v>
      </c>
      <c r="D18" s="159" t="s">
        <v>88</v>
      </c>
    </row>
    <row r="19" spans="1:4" ht="37.5" customHeight="1">
      <c r="A19" s="156">
        <v>11</v>
      </c>
      <c r="B19" s="157" t="s">
        <v>89</v>
      </c>
      <c r="C19" s="158" t="s">
        <v>87</v>
      </c>
      <c r="D19" s="160" t="s">
        <v>11</v>
      </c>
    </row>
    <row r="20" spans="1:4" ht="36.75" customHeight="1">
      <c r="A20" s="156">
        <v>12</v>
      </c>
      <c r="B20" s="157" t="s">
        <v>90</v>
      </c>
      <c r="C20" s="158" t="s">
        <v>87</v>
      </c>
      <c r="D20" s="160" t="s">
        <v>11</v>
      </c>
    </row>
    <row r="21" spans="1:4" ht="37.5" customHeight="1">
      <c r="A21" s="156">
        <v>13</v>
      </c>
      <c r="B21" s="157" t="s">
        <v>91</v>
      </c>
      <c r="C21" s="158" t="s">
        <v>87</v>
      </c>
      <c r="D21" s="160" t="s">
        <v>11</v>
      </c>
    </row>
    <row r="22" spans="1:4" ht="44.25" customHeight="1">
      <c r="A22" s="156">
        <v>14</v>
      </c>
      <c r="B22" s="157" t="s">
        <v>92</v>
      </c>
      <c r="C22" s="158" t="s">
        <v>87</v>
      </c>
      <c r="D22" s="160" t="s">
        <v>93</v>
      </c>
    </row>
    <row r="23" spans="1:4" ht="42" customHeight="1">
      <c r="A23" s="156">
        <v>15</v>
      </c>
      <c r="B23" s="157" t="s">
        <v>94</v>
      </c>
      <c r="C23" s="158" t="s">
        <v>87</v>
      </c>
      <c r="D23" s="160" t="s">
        <v>93</v>
      </c>
    </row>
    <row r="24" spans="1:4" ht="36" customHeight="1">
      <c r="A24" s="156">
        <v>16</v>
      </c>
      <c r="B24" s="157" t="s">
        <v>95</v>
      </c>
      <c r="C24" s="158" t="s">
        <v>96</v>
      </c>
      <c r="D24" s="156" t="s">
        <v>11</v>
      </c>
    </row>
    <row r="25" spans="1:4" ht="32.25" customHeight="1">
      <c r="A25" s="156">
        <v>17</v>
      </c>
      <c r="B25" s="157" t="s">
        <v>97</v>
      </c>
      <c r="C25" s="158" t="s">
        <v>98</v>
      </c>
      <c r="D25" s="156" t="s">
        <v>11</v>
      </c>
    </row>
    <row r="26" spans="1:4" ht="31.5" customHeight="1">
      <c r="A26" s="156">
        <v>18</v>
      </c>
      <c r="B26" s="157" t="s">
        <v>99</v>
      </c>
      <c r="C26" s="158" t="s">
        <v>100</v>
      </c>
      <c r="D26" s="160" t="s">
        <v>11</v>
      </c>
    </row>
    <row r="27" spans="1:4" ht="30.75" customHeight="1">
      <c r="A27" s="156">
        <v>19</v>
      </c>
      <c r="B27" s="157" t="s">
        <v>101</v>
      </c>
      <c r="C27" s="158" t="s">
        <v>100</v>
      </c>
      <c r="D27" s="156" t="s">
        <v>11</v>
      </c>
    </row>
    <row r="28" spans="1:4" ht="31.5" customHeight="1">
      <c r="A28" s="53"/>
    </row>
    <row r="30" spans="1:4">
      <c r="A30" s="162" t="s">
        <v>102</v>
      </c>
      <c r="B30" s="162"/>
      <c r="C30" s="162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A4" sqref="A4:E4"/>
    </sheetView>
  </sheetViews>
  <sheetFormatPr defaultRowHeight="15"/>
  <cols>
    <col min="1" max="1" width="10.140625" style="124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11" t="s">
        <v>155</v>
      </c>
      <c r="B1" s="211"/>
      <c r="C1" s="211"/>
      <c r="D1" s="211"/>
    </row>
    <row r="2" spans="1:34">
      <c r="A2" s="212" t="s">
        <v>156</v>
      </c>
      <c r="B2" s="212"/>
      <c r="C2" s="212"/>
      <c r="D2" s="212"/>
    </row>
    <row r="4" spans="1:34">
      <c r="A4" s="213" t="s">
        <v>157</v>
      </c>
      <c r="B4" s="213"/>
      <c r="C4" s="213"/>
      <c r="D4" s="213"/>
      <c r="E4" s="213"/>
    </row>
    <row r="5" spans="1:34">
      <c r="A5" s="213" t="s">
        <v>3</v>
      </c>
      <c r="B5" s="213"/>
      <c r="C5" s="213"/>
      <c r="D5" s="213"/>
      <c r="E5" s="213"/>
    </row>
    <row r="6" spans="1:34">
      <c r="A6" s="180" t="s">
        <v>158</v>
      </c>
      <c r="B6" s="181">
        <v>42777</v>
      </c>
    </row>
    <row r="7" spans="1:34">
      <c r="A7" s="180"/>
      <c r="B7" s="181"/>
    </row>
    <row r="8" spans="1:34">
      <c r="A8" s="210" t="s">
        <v>159</v>
      </c>
      <c r="B8" s="210"/>
      <c r="C8" s="210"/>
      <c r="D8" s="210"/>
    </row>
    <row r="9" spans="1:34">
      <c r="A9" s="182"/>
      <c r="B9" s="182"/>
      <c r="C9" s="182"/>
      <c r="D9" s="182"/>
    </row>
    <row r="10" spans="1:34" s="128" customFormat="1" ht="39.6" customHeight="1">
      <c r="A10" s="125" t="s">
        <v>5</v>
      </c>
      <c r="B10" s="126" t="s">
        <v>6</v>
      </c>
      <c r="C10" s="126" t="s">
        <v>7</v>
      </c>
      <c r="D10" s="127" t="s">
        <v>160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133" customFormat="1" ht="30" customHeight="1">
      <c r="A11" s="129">
        <v>1</v>
      </c>
      <c r="B11" s="130" t="s">
        <v>161</v>
      </c>
      <c r="C11" s="131" t="s">
        <v>162</v>
      </c>
      <c r="D11" s="129" t="s">
        <v>163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s="133" customFormat="1" ht="30" customHeight="1">
      <c r="A12" s="129">
        <v>2</v>
      </c>
      <c r="B12" s="130" t="s">
        <v>164</v>
      </c>
      <c r="C12" s="131" t="s">
        <v>165</v>
      </c>
      <c r="D12" s="129" t="s">
        <v>163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s="133" customFormat="1" ht="30" customHeight="1">
      <c r="A13" s="129">
        <v>3</v>
      </c>
      <c r="B13" s="130" t="s">
        <v>166</v>
      </c>
      <c r="C13" s="131" t="s">
        <v>167</v>
      </c>
      <c r="D13" s="129" t="s">
        <v>163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s="133" customFormat="1" ht="30" customHeight="1">
      <c r="A14" s="129">
        <v>4</v>
      </c>
      <c r="B14" s="130" t="s">
        <v>168</v>
      </c>
      <c r="C14" s="131" t="s">
        <v>169</v>
      </c>
      <c r="D14" s="129" t="s">
        <v>170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s="133" customFormat="1" ht="30" customHeight="1">
      <c r="A15" s="129">
        <v>5</v>
      </c>
      <c r="B15" s="130" t="s">
        <v>171</v>
      </c>
      <c r="C15" s="131" t="s">
        <v>172</v>
      </c>
      <c r="D15" s="129" t="s">
        <v>170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133" customFormat="1" ht="30" customHeight="1">
      <c r="A16" s="129">
        <v>6</v>
      </c>
      <c r="B16" s="130" t="s">
        <v>173</v>
      </c>
      <c r="C16" s="131" t="s">
        <v>174</v>
      </c>
      <c r="D16" s="129" t="s">
        <v>170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s="133" customFormat="1" ht="30" customHeight="1">
      <c r="A17" s="129">
        <v>7</v>
      </c>
      <c r="B17" s="130" t="s">
        <v>175</v>
      </c>
      <c r="C17" s="131" t="s">
        <v>110</v>
      </c>
      <c r="D17" s="129" t="s">
        <v>170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s="133" customFormat="1" ht="30" customHeight="1">
      <c r="A18" s="129">
        <v>8</v>
      </c>
      <c r="B18" s="130" t="s">
        <v>176</v>
      </c>
      <c r="C18" s="131" t="s">
        <v>177</v>
      </c>
      <c r="D18" s="129" t="s">
        <v>170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s="133" customFormat="1" ht="46.5" customHeight="1">
      <c r="A19" s="120"/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s="133" customFormat="1" ht="18.75" customHeight="1">
      <c r="A20" s="120"/>
      <c r="B20" s="62"/>
      <c r="C20" s="209" t="s">
        <v>62</v>
      </c>
      <c r="D20" s="20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s="133" customFormat="1" ht="14.25" customHeight="1">
      <c r="A21" s="120"/>
      <c r="B21" s="62"/>
      <c r="C21" s="209" t="s">
        <v>178</v>
      </c>
      <c r="D21" s="20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s="133" customFormat="1" ht="30" customHeight="1">
      <c r="A22" s="120"/>
      <c r="B22" s="62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s="133" customFormat="1" ht="30" customHeight="1">
      <c r="A23" s="120"/>
      <c r="B23" s="6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s="133" customFormat="1" ht="30" customHeight="1">
      <c r="A24" s="120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s="133" customFormat="1" ht="30" customHeight="1">
      <c r="A25" s="120"/>
      <c r="B25" s="62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s="133" customFormat="1" ht="30" customHeight="1">
      <c r="A26" s="120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s="133" customFormat="1" ht="30" customHeight="1">
      <c r="A27" s="120"/>
      <c r="B27" s="6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s="133" customFormat="1" ht="30" customHeight="1">
      <c r="A28" s="120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s="133" customFormat="1" ht="30" customHeight="1">
      <c r="A29" s="120"/>
      <c r="B29" s="62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s="133" customFormat="1" ht="30" customHeight="1">
      <c r="A30" s="120"/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>
      <c r="B31" t="s">
        <v>26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5.28515625" style="64" bestFit="1" customWidth="1"/>
    <col min="5" max="5" width="12.28515625" style="64" bestFit="1" customWidth="1"/>
    <col min="6" max="16384" width="9.140625" style="64"/>
  </cols>
  <sheetData>
    <row r="1" spans="1:8">
      <c r="A1" s="63"/>
      <c r="B1" s="63"/>
      <c r="C1" s="63"/>
      <c r="D1" s="63"/>
      <c r="E1" s="63"/>
      <c r="F1" s="63"/>
    </row>
    <row r="2" spans="1:8">
      <c r="A2" s="74"/>
    </row>
    <row r="3" spans="1:8">
      <c r="A3" s="74"/>
    </row>
    <row r="4" spans="1:8">
      <c r="A4" s="59"/>
    </row>
    <row r="5" spans="1:8">
      <c r="A5" s="6"/>
      <c r="B5" s="68"/>
      <c r="C5" s="68"/>
      <c r="D5" s="68"/>
      <c r="E5" s="215"/>
      <c r="F5" s="215"/>
      <c r="G5" s="61"/>
      <c r="H5" s="61"/>
    </row>
    <row r="6" spans="1:8">
      <c r="A6" s="71"/>
      <c r="B6" s="81"/>
      <c r="C6" s="75"/>
      <c r="D6" s="77"/>
      <c r="E6" s="216"/>
      <c r="F6" s="216"/>
      <c r="G6" s="63"/>
      <c r="H6" s="63"/>
    </row>
    <row r="7" spans="1:8">
      <c r="A7" s="71"/>
      <c r="B7" s="81"/>
      <c r="C7" s="75"/>
      <c r="D7" s="77"/>
      <c r="E7" s="216"/>
      <c r="F7" s="216"/>
      <c r="G7" s="63"/>
      <c r="H7" s="63"/>
    </row>
    <row r="8" spans="1:8">
      <c r="A8" s="71"/>
      <c r="B8" s="81"/>
      <c r="C8" s="65"/>
      <c r="D8" s="77"/>
      <c r="E8" s="214"/>
      <c r="F8" s="214"/>
      <c r="G8" s="63"/>
      <c r="H8" s="63"/>
    </row>
    <row r="9" spans="1:8">
      <c r="A9" s="71"/>
      <c r="B9" s="81"/>
      <c r="C9" s="65"/>
      <c r="D9" s="77"/>
      <c r="E9" s="216"/>
      <c r="F9" s="216"/>
      <c r="G9" s="63"/>
      <c r="H9" s="63"/>
    </row>
    <row r="10" spans="1:8">
      <c r="A10" s="71"/>
      <c r="B10" s="81"/>
      <c r="C10" s="65"/>
      <c r="D10" s="77"/>
      <c r="E10" s="216"/>
      <c r="F10" s="216"/>
      <c r="G10" s="63"/>
      <c r="H10" s="63"/>
    </row>
    <row r="11" spans="1:8">
      <c r="A11" s="71"/>
      <c r="B11" s="81"/>
      <c r="C11" s="65"/>
      <c r="D11" s="77"/>
      <c r="E11" s="216"/>
      <c r="F11" s="216"/>
      <c r="G11" s="63"/>
      <c r="H11" s="63"/>
    </row>
    <row r="12" spans="1:8">
      <c r="A12" s="71"/>
      <c r="B12" s="81"/>
      <c r="C12" s="65"/>
      <c r="D12" s="77"/>
      <c r="E12" s="216"/>
      <c r="F12" s="216"/>
      <c r="G12" s="63"/>
      <c r="H12" s="63"/>
    </row>
    <row r="13" spans="1:8">
      <c r="A13" s="71"/>
      <c r="B13" s="81"/>
      <c r="C13" s="65"/>
      <c r="D13" s="77"/>
      <c r="E13" s="216"/>
      <c r="F13" s="216"/>
      <c r="G13" s="63"/>
      <c r="H13" s="63"/>
    </row>
    <row r="14" spans="1:8">
      <c r="A14" s="71"/>
      <c r="B14" s="81"/>
      <c r="C14" s="65"/>
      <c r="D14" s="77"/>
      <c r="E14" s="214"/>
      <c r="F14" s="214"/>
      <c r="G14" s="63"/>
      <c r="H14" s="63"/>
    </row>
    <row r="15" spans="1:8">
      <c r="A15" s="71"/>
      <c r="B15" s="82"/>
      <c r="C15" s="83"/>
      <c r="D15" s="63"/>
      <c r="E15" s="214"/>
      <c r="F15" s="214"/>
      <c r="G15" s="63"/>
      <c r="H15" s="63"/>
    </row>
    <row r="16" spans="1:8">
      <c r="A16" s="71"/>
      <c r="B16" s="82"/>
      <c r="C16" s="83"/>
      <c r="D16" s="63"/>
      <c r="E16" s="214"/>
      <c r="F16" s="214"/>
      <c r="G16" s="63"/>
      <c r="H16" s="63"/>
    </row>
    <row r="17" spans="1:8">
      <c r="A17" s="71"/>
      <c r="B17" s="82"/>
      <c r="C17" s="83"/>
      <c r="D17" s="63"/>
      <c r="E17" s="214"/>
      <c r="F17" s="214"/>
      <c r="G17" s="63"/>
      <c r="H17" s="63"/>
    </row>
    <row r="18" spans="1:8">
      <c r="A18" s="71"/>
      <c r="B18" s="82"/>
      <c r="C18" s="83"/>
      <c r="D18" s="63"/>
      <c r="E18" s="214"/>
      <c r="F18" s="214"/>
      <c r="G18" s="63"/>
      <c r="H18" s="63"/>
    </row>
    <row r="19" spans="1:8">
      <c r="A19" s="71"/>
      <c r="B19" s="82"/>
      <c r="C19" s="83"/>
      <c r="D19" s="63"/>
      <c r="E19" s="214"/>
      <c r="F19" s="214"/>
      <c r="G19" s="63"/>
      <c r="H19" s="63"/>
    </row>
    <row r="20" spans="1:8">
      <c r="A20" s="71"/>
      <c r="B20" s="62"/>
      <c r="C20" s="75"/>
      <c r="D20" s="63"/>
      <c r="E20" s="214"/>
      <c r="F20" s="214"/>
      <c r="G20" s="63"/>
      <c r="H20" s="63"/>
    </row>
    <row r="21" spans="1:8">
      <c r="A21" s="59"/>
      <c r="G21" s="63"/>
      <c r="H21" s="63"/>
    </row>
    <row r="22" spans="1:8">
      <c r="A22" s="59"/>
      <c r="G22" s="63"/>
      <c r="H22" s="63"/>
    </row>
    <row r="23" spans="1:8">
      <c r="A23" s="59"/>
      <c r="G23" s="63"/>
      <c r="H23" s="63"/>
    </row>
    <row r="24" spans="1:8">
      <c r="A24" s="59"/>
      <c r="G24" s="63"/>
      <c r="H24" s="63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4" bestFit="1" customWidth="1"/>
    <col min="2" max="2" width="27.7109375" style="64" bestFit="1" customWidth="1"/>
    <col min="3" max="3" width="24.7109375" style="64" bestFit="1" customWidth="1"/>
    <col min="4" max="4" width="14" style="64" bestFit="1" customWidth="1"/>
    <col min="5" max="16384" width="9.140625" style="64"/>
  </cols>
  <sheetData>
    <row r="1" spans="1:4" ht="18.75">
      <c r="A1" s="217"/>
      <c r="B1" s="217"/>
      <c r="C1" s="84"/>
      <c r="D1" s="84"/>
    </row>
    <row r="2" spans="1:4" ht="18.75">
      <c r="A2" s="217"/>
      <c r="B2" s="217"/>
      <c r="C2" s="84"/>
      <c r="D2" s="84"/>
    </row>
    <row r="3" spans="1:4" ht="18.75">
      <c r="A3" s="85"/>
      <c r="B3" s="86"/>
      <c r="C3" s="84"/>
      <c r="D3" s="84"/>
    </row>
    <row r="4" spans="1:4" ht="18.75">
      <c r="A4" s="87"/>
      <c r="B4" s="87"/>
      <c r="C4" s="87"/>
      <c r="D4" s="87"/>
    </row>
    <row r="5" spans="1:4" ht="18.75">
      <c r="A5" s="85"/>
      <c r="B5" s="85"/>
      <c r="C5" s="85"/>
      <c r="D5" s="85"/>
    </row>
    <row r="6" spans="1:4" ht="18.75">
      <c r="A6" s="85"/>
      <c r="B6" s="85"/>
      <c r="C6" s="85"/>
      <c r="D6" s="85"/>
    </row>
    <row r="7" spans="1:4" ht="18.75">
      <c r="A7" s="88"/>
      <c r="B7" s="88"/>
      <c r="C7" s="85"/>
      <c r="D7" s="88"/>
    </row>
    <row r="8" spans="1:4" ht="18.75">
      <c r="A8" s="85"/>
      <c r="B8" s="85"/>
      <c r="C8" s="85"/>
      <c r="D8" s="85"/>
    </row>
    <row r="9" spans="1:4" ht="18.75">
      <c r="A9" s="85"/>
      <c r="B9" s="85"/>
      <c r="C9" s="85"/>
      <c r="D9" s="85"/>
    </row>
    <row r="10" spans="1:4" ht="18.75">
      <c r="A10" s="85"/>
      <c r="B10" s="85"/>
      <c r="C10" s="85"/>
      <c r="D10" s="85"/>
    </row>
    <row r="11" spans="1:4" ht="18.75">
      <c r="A11" s="84"/>
      <c r="B11" s="217"/>
      <c r="C11" s="217"/>
      <c r="D11" s="84"/>
    </row>
    <row r="12" spans="1:4" ht="18.75">
      <c r="A12" s="89"/>
      <c r="B12" s="88"/>
      <c r="C12" s="88"/>
      <c r="D12" s="88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24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23" t="s">
        <v>27</v>
      </c>
      <c r="C1" s="124" t="s">
        <v>103</v>
      </c>
    </row>
    <row r="2" spans="1:34">
      <c r="A2" s="123" t="s">
        <v>3</v>
      </c>
    </row>
    <row r="3" spans="1:34">
      <c r="A3" s="123" t="s">
        <v>29</v>
      </c>
      <c r="C3" s="163">
        <v>42777</v>
      </c>
    </row>
    <row r="5" spans="1:34" s="128" customFormat="1" ht="39.6" customHeight="1">
      <c r="A5" s="125" t="s">
        <v>5</v>
      </c>
      <c r="B5" s="164" t="s">
        <v>6</v>
      </c>
      <c r="C5" s="164" t="s">
        <v>7</v>
      </c>
      <c r="D5" s="165" t="s">
        <v>8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66">
        <v>1</v>
      </c>
      <c r="B6" s="167" t="s">
        <v>104</v>
      </c>
      <c r="C6" s="167" t="s">
        <v>105</v>
      </c>
      <c r="D6" s="168" t="s">
        <v>106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s="132" customFormat="1" ht="30" customHeight="1">
      <c r="A7" s="129">
        <v>2</v>
      </c>
      <c r="B7" s="170" t="s">
        <v>107</v>
      </c>
      <c r="C7" s="170" t="s">
        <v>75</v>
      </c>
      <c r="D7" s="171" t="s">
        <v>108</v>
      </c>
    </row>
    <row r="8" spans="1:34" s="133" customFormat="1" ht="30" customHeight="1">
      <c r="A8" s="172">
        <v>4</v>
      </c>
      <c r="B8" s="173" t="s">
        <v>109</v>
      </c>
      <c r="C8" s="173" t="s">
        <v>110</v>
      </c>
      <c r="D8" s="174" t="s">
        <v>106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</row>
    <row r="9" spans="1:34" s="133" customFormat="1" ht="30" customHeight="1">
      <c r="A9" s="129">
        <v>6</v>
      </c>
      <c r="B9" s="130"/>
      <c r="C9" s="130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7</v>
      </c>
      <c r="B10" s="130"/>
      <c r="C10" s="130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8</v>
      </c>
      <c r="B11" s="130"/>
      <c r="C11" s="130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9</v>
      </c>
      <c r="B12" s="130"/>
      <c r="C12" s="130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10</v>
      </c>
      <c r="B13" s="130"/>
      <c r="C13" s="130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11</v>
      </c>
      <c r="B14" s="130"/>
      <c r="C14" s="130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12</v>
      </c>
      <c r="B15" s="130"/>
      <c r="C15" s="130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13</v>
      </c>
      <c r="B16" s="130"/>
      <c r="C16" s="130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14</v>
      </c>
      <c r="B17" s="130"/>
      <c r="C17" s="130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15</v>
      </c>
      <c r="B18" s="130"/>
      <c r="C18" s="130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16</v>
      </c>
      <c r="B19" s="130"/>
      <c r="C19" s="130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17</v>
      </c>
      <c r="B20" s="130"/>
      <c r="C20" s="130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18</v>
      </c>
      <c r="B21" s="130"/>
      <c r="C21" s="130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19</v>
      </c>
      <c r="B22" s="130"/>
      <c r="C22" s="130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20</v>
      </c>
      <c r="B23" s="130"/>
      <c r="C23" s="130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>
      <c r="B24" t="s">
        <v>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8"/>
      <c r="B1" s="218"/>
      <c r="C1" s="218"/>
      <c r="D1" s="218"/>
      <c r="E1" s="31"/>
    </row>
    <row r="2" spans="1:5" ht="15.75">
      <c r="A2" s="218"/>
      <c r="B2" s="218"/>
      <c r="C2" s="218"/>
      <c r="D2" s="218"/>
      <c r="E2" s="31"/>
    </row>
    <row r="3" spans="1:5" ht="15.75">
      <c r="A3" s="219"/>
      <c r="B3" s="219"/>
      <c r="C3" s="219"/>
      <c r="D3" s="219"/>
      <c r="E3" s="31"/>
    </row>
    <row r="4" spans="1:5">
      <c r="A4" s="47"/>
      <c r="B4" s="48"/>
      <c r="C4" s="48"/>
      <c r="D4" s="48"/>
      <c r="E4" s="31"/>
    </row>
    <row r="5" spans="1:5">
      <c r="A5" s="22"/>
      <c r="B5" s="49"/>
      <c r="C5" s="49"/>
      <c r="D5" s="22"/>
      <c r="E5" s="31"/>
    </row>
    <row r="6" spans="1:5">
      <c r="A6" s="22"/>
      <c r="B6" s="49"/>
      <c r="C6" s="49"/>
      <c r="D6" s="22"/>
      <c r="E6" s="31"/>
    </row>
    <row r="7" spans="1:5">
      <c r="A7" s="22"/>
      <c r="B7" s="49"/>
      <c r="C7" s="49"/>
      <c r="D7" s="22"/>
      <c r="E7" s="31"/>
    </row>
    <row r="8" spans="1:5">
      <c r="A8" s="22"/>
      <c r="B8" s="49"/>
      <c r="C8" s="49"/>
      <c r="D8" s="22"/>
      <c r="E8" s="31"/>
    </row>
    <row r="9" spans="1:5">
      <c r="A9" s="22"/>
      <c r="B9" s="49"/>
      <c r="C9" s="49"/>
      <c r="D9" s="22"/>
      <c r="E9" s="31"/>
    </row>
    <row r="10" spans="1:5">
      <c r="A10" s="22"/>
      <c r="B10" s="49"/>
      <c r="C10" s="49"/>
      <c r="D10" s="22"/>
      <c r="E10" s="31"/>
    </row>
    <row r="11" spans="1:5">
      <c r="A11" s="22"/>
      <c r="B11" s="49"/>
      <c r="C11" s="49"/>
      <c r="D11" s="22"/>
      <c r="E11" s="31"/>
    </row>
    <row r="12" spans="1:5">
      <c r="A12" s="22"/>
      <c r="B12" s="49"/>
      <c r="C12" s="49"/>
      <c r="D12" s="22"/>
      <c r="E12" s="31"/>
    </row>
    <row r="13" spans="1:5">
      <c r="A13" s="22"/>
      <c r="B13" s="49"/>
      <c r="C13" s="49"/>
      <c r="D13" s="22"/>
      <c r="E13" s="31"/>
    </row>
    <row r="14" spans="1:5">
      <c r="A14" s="22"/>
      <c r="B14" s="49"/>
      <c r="C14" s="49"/>
      <c r="D14" s="22"/>
      <c r="E14" s="31"/>
    </row>
    <row r="15" spans="1:5">
      <c r="A15" s="22"/>
      <c r="B15" s="49"/>
      <c r="C15" s="49"/>
      <c r="D15" s="22"/>
      <c r="E15" s="31"/>
    </row>
    <row r="16" spans="1:5">
      <c r="A16" s="22"/>
      <c r="B16" s="49"/>
      <c r="C16" s="49"/>
      <c r="D16" s="22"/>
      <c r="E16" s="31"/>
    </row>
    <row r="17" spans="1:5">
      <c r="A17" s="22"/>
      <c r="B17" s="50"/>
      <c r="C17" s="49"/>
      <c r="D17" s="22"/>
      <c r="E17" s="31"/>
    </row>
    <row r="18" spans="1:5">
      <c r="A18" s="22"/>
      <c r="B18" s="49"/>
      <c r="C18" s="49"/>
      <c r="D18" s="22"/>
      <c r="E18" s="31"/>
    </row>
    <row r="19" spans="1:5">
      <c r="A19" s="22"/>
      <c r="B19" s="49"/>
      <c r="C19" s="49"/>
      <c r="D19" s="22"/>
      <c r="E19" s="31"/>
    </row>
    <row r="20" spans="1:5">
      <c r="A20" s="22"/>
      <c r="B20" s="49"/>
      <c r="C20" s="49"/>
      <c r="D20" s="22"/>
      <c r="E20" s="31"/>
    </row>
    <row r="21" spans="1:5">
      <c r="A21" s="22"/>
      <c r="B21" s="49"/>
      <c r="C21" s="49"/>
      <c r="D21" s="22"/>
      <c r="E21" s="31"/>
    </row>
    <row r="22" spans="1:5">
      <c r="A22" s="22"/>
      <c r="B22" s="49"/>
      <c r="C22" s="49"/>
      <c r="D22" s="22"/>
      <c r="E22" s="31"/>
    </row>
    <row r="23" spans="1:5">
      <c r="A23" s="22"/>
      <c r="B23" s="49"/>
      <c r="C23" s="49"/>
      <c r="D23" s="22"/>
      <c r="E23" s="31"/>
    </row>
    <row r="24" spans="1:5">
      <c r="A24" s="22"/>
      <c r="B24" s="49"/>
      <c r="C24" s="49"/>
      <c r="D24" s="22"/>
      <c r="E24" s="31"/>
    </row>
    <row r="25" spans="1:5">
      <c r="A25" s="22"/>
      <c r="B25" s="49"/>
      <c r="C25" s="49"/>
      <c r="D25" s="22"/>
      <c r="E25" s="31"/>
    </row>
    <row r="26" spans="1:5">
      <c r="A26" s="22"/>
      <c r="B26" s="49"/>
      <c r="C26" s="49"/>
      <c r="D26" s="22"/>
      <c r="E26" s="31"/>
    </row>
    <row r="27" spans="1:5">
      <c r="A27" s="22"/>
      <c r="B27" s="50"/>
      <c r="C27" s="49"/>
      <c r="D27" s="22"/>
      <c r="E27" s="31"/>
    </row>
    <row r="28" spans="1:5">
      <c r="A28" s="23"/>
      <c r="B28" s="22"/>
      <c r="C28" s="22"/>
      <c r="D28" s="22"/>
      <c r="E28" s="31"/>
    </row>
    <row r="29" spans="1:5">
      <c r="A29" s="23"/>
      <c r="B29" s="22"/>
      <c r="C29" s="22"/>
      <c r="D29" s="22"/>
      <c r="E29" s="31"/>
    </row>
    <row r="30" spans="1:5">
      <c r="A30" s="23"/>
      <c r="B30" s="22"/>
      <c r="C30" s="22"/>
      <c r="D30" s="22"/>
      <c r="E30" s="31"/>
    </row>
    <row r="31" spans="1:5">
      <c r="A31" s="23"/>
      <c r="B31" s="22"/>
      <c r="C31" s="22"/>
      <c r="D31" s="22"/>
      <c r="E31" s="31"/>
    </row>
    <row r="32" spans="1:5">
      <c r="A32" s="23"/>
      <c r="B32" s="22"/>
      <c r="C32" s="22"/>
      <c r="D32" s="22"/>
      <c r="E32" s="31"/>
    </row>
    <row r="33" spans="1:5">
      <c r="A33" s="46"/>
      <c r="B33" s="46"/>
      <c r="C33" s="46"/>
      <c r="D33" s="46"/>
      <c r="E33" s="46"/>
    </row>
    <row r="34" spans="1:5">
      <c r="A34" s="31"/>
      <c r="B34" s="31"/>
      <c r="C34" s="31"/>
      <c r="D34" s="31"/>
      <c r="E34" s="31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4"/>
    <col min="2" max="2" width="27.5703125" style="64" bestFit="1" customWidth="1"/>
    <col min="3" max="3" width="44.5703125" style="64" bestFit="1" customWidth="1"/>
    <col min="4" max="4" width="21.5703125" style="64" bestFit="1" customWidth="1"/>
    <col min="5" max="5" width="8.570312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</row>
    <row r="5" spans="1:6">
      <c r="A5" s="6"/>
      <c r="B5" s="68"/>
      <c r="C5" s="68"/>
      <c r="D5" s="61"/>
      <c r="E5" s="61"/>
      <c r="F5" s="61"/>
    </row>
    <row r="6" spans="1:6">
      <c r="A6" s="71"/>
      <c r="B6" s="62"/>
      <c r="C6" s="62"/>
      <c r="D6" s="63"/>
      <c r="E6" s="63"/>
      <c r="F6" s="63"/>
    </row>
    <row r="7" spans="1:6">
      <c r="A7" s="71"/>
      <c r="B7" s="62"/>
      <c r="C7" s="62"/>
      <c r="D7" s="63"/>
      <c r="E7" s="63"/>
      <c r="F7" s="63"/>
    </row>
    <row r="8" spans="1:6">
      <c r="A8" s="71"/>
      <c r="B8" s="62"/>
      <c r="C8" s="62"/>
      <c r="D8" s="63"/>
      <c r="E8" s="63"/>
      <c r="F8" s="63"/>
    </row>
    <row r="9" spans="1:6">
      <c r="A9" s="71"/>
      <c r="B9" s="62"/>
      <c r="C9" s="62"/>
      <c r="D9" s="63"/>
      <c r="E9" s="63"/>
      <c r="F9" s="63"/>
    </row>
    <row r="10" spans="1:6">
      <c r="A10" s="71"/>
      <c r="B10" s="62"/>
      <c r="C10" s="62"/>
      <c r="D10" s="63"/>
      <c r="E10" s="63"/>
      <c r="F10" s="63"/>
    </row>
    <row r="11" spans="1:6">
      <c r="A11" s="71"/>
      <c r="B11" s="62"/>
      <c r="C11" s="62"/>
      <c r="D11" s="63"/>
      <c r="E11" s="63"/>
      <c r="F11" s="63"/>
    </row>
    <row r="12" spans="1:6">
      <c r="A12" s="71"/>
      <c r="B12" s="62"/>
      <c r="C12" s="62"/>
      <c r="D12" s="63"/>
      <c r="E12" s="63"/>
      <c r="F12" s="63"/>
    </row>
    <row r="13" spans="1:6">
      <c r="A13" s="71"/>
      <c r="B13" s="62"/>
      <c r="C13" s="62"/>
      <c r="D13" s="63"/>
      <c r="E13" s="63"/>
      <c r="F13" s="63"/>
    </row>
    <row r="14" spans="1:6">
      <c r="A14" s="71"/>
      <c r="B14" s="62"/>
      <c r="C14" s="62"/>
      <c r="D14" s="63"/>
      <c r="E14" s="63"/>
      <c r="F14" s="63"/>
    </row>
    <row r="15" spans="1:6">
      <c r="A15" s="71"/>
      <c r="B15" s="62"/>
      <c r="C15" s="62"/>
      <c r="D15" s="63"/>
      <c r="E15" s="63"/>
      <c r="F15" s="63"/>
    </row>
    <row r="16" spans="1:6">
      <c r="A16" s="71"/>
      <c r="B16" s="62"/>
      <c r="C16" s="62"/>
      <c r="D16" s="63"/>
      <c r="E16" s="63"/>
      <c r="F16" s="63"/>
    </row>
    <row r="17" spans="1:6">
      <c r="A17" s="71"/>
      <c r="B17" s="62"/>
      <c r="C17" s="62"/>
      <c r="D17" s="63"/>
      <c r="E17" s="63"/>
      <c r="F17" s="63"/>
    </row>
    <row r="18" spans="1:6">
      <c r="A18" s="71"/>
      <c r="B18" s="62"/>
      <c r="C18" s="62"/>
      <c r="D18" s="63"/>
      <c r="E18" s="63"/>
      <c r="F18" s="63"/>
    </row>
    <row r="19" spans="1:6">
      <c r="A19" s="71"/>
      <c r="B19" s="62"/>
      <c r="C19" s="62"/>
      <c r="D19" s="63"/>
      <c r="E19" s="63"/>
      <c r="F19" s="63"/>
    </row>
    <row r="20" spans="1:6">
      <c r="A20" s="71"/>
      <c r="B20" s="62"/>
      <c r="C20" s="62"/>
      <c r="D20" s="63"/>
      <c r="E20" s="63"/>
      <c r="F20" s="63"/>
    </row>
    <row r="21" spans="1:6">
      <c r="A21" s="71"/>
      <c r="B21" s="62"/>
      <c r="C21" s="62"/>
      <c r="D21" s="63"/>
      <c r="E21" s="63"/>
      <c r="F21" s="63"/>
    </row>
    <row r="22" spans="1:6">
      <c r="A22" s="71"/>
      <c r="B22" s="62"/>
      <c r="C22" s="62"/>
      <c r="D22" s="63"/>
      <c r="E22" s="63"/>
      <c r="F22" s="63"/>
    </row>
    <row r="23" spans="1:6">
      <c r="A23" s="71"/>
      <c r="B23" s="62"/>
      <c r="C23" s="62"/>
      <c r="D23" s="63"/>
      <c r="E23" s="63"/>
      <c r="F23" s="63"/>
    </row>
    <row r="24" spans="1:6">
      <c r="A24" s="71"/>
      <c r="B24" s="62"/>
      <c r="C24" s="62"/>
      <c r="D24" s="63"/>
      <c r="E24" s="63"/>
      <c r="F24" s="63"/>
    </row>
    <row r="25" spans="1:6">
      <c r="A25" s="71"/>
      <c r="B25" s="62"/>
      <c r="C25" s="62"/>
      <c r="D25" s="63"/>
      <c r="E25" s="63"/>
      <c r="F25" s="6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5"/>
      <c r="B1" s="35"/>
      <c r="C1" s="1"/>
      <c r="D1" s="1"/>
      <c r="E1" s="1"/>
      <c r="F1" s="1"/>
      <c r="G1" s="1"/>
      <c r="H1" s="1"/>
      <c r="I1" s="1"/>
      <c r="J1" s="1"/>
    </row>
    <row r="2" spans="1:10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6"/>
      <c r="B4" s="36"/>
      <c r="C4" s="36"/>
      <c r="D4" s="36"/>
      <c r="E4" s="1"/>
      <c r="F4" s="1"/>
      <c r="G4" s="1"/>
      <c r="H4" s="1"/>
      <c r="I4" s="1"/>
      <c r="J4" s="1"/>
    </row>
    <row r="5" spans="1:10">
      <c r="A5" s="37"/>
      <c r="B5" s="36"/>
      <c r="C5" s="36"/>
      <c r="D5" s="36"/>
      <c r="E5" s="1"/>
      <c r="F5" s="1"/>
      <c r="G5" s="1"/>
      <c r="H5" s="1"/>
      <c r="I5" s="1"/>
      <c r="J5" s="1"/>
    </row>
    <row r="6" spans="1:10">
      <c r="A6" s="37"/>
      <c r="B6" s="36"/>
      <c r="C6" s="36"/>
      <c r="D6" s="36"/>
      <c r="E6" s="1"/>
      <c r="F6" s="1"/>
      <c r="G6" s="1"/>
      <c r="H6" s="1"/>
      <c r="I6" s="1"/>
      <c r="J6" s="1"/>
    </row>
    <row r="7" spans="1:10">
      <c r="A7" s="37"/>
      <c r="B7" s="36"/>
      <c r="C7" s="36"/>
      <c r="D7" s="36"/>
      <c r="E7" s="1"/>
      <c r="F7" s="1"/>
      <c r="G7" s="1"/>
      <c r="H7" s="1"/>
      <c r="I7" s="1"/>
      <c r="J7" s="1"/>
    </row>
    <row r="8" spans="1:10">
      <c r="A8" s="37"/>
      <c r="B8" s="36"/>
      <c r="C8" s="36"/>
      <c r="D8" s="36"/>
      <c r="E8" s="1"/>
      <c r="F8" s="1"/>
      <c r="G8" s="1"/>
      <c r="H8" s="1"/>
      <c r="I8" s="1"/>
      <c r="J8" s="1"/>
    </row>
    <row r="9" spans="1:10">
      <c r="A9" s="37"/>
      <c r="B9" s="36"/>
      <c r="C9" s="36"/>
      <c r="D9" s="36"/>
      <c r="E9" s="1"/>
      <c r="F9" s="1"/>
      <c r="G9" s="1"/>
      <c r="H9" s="1"/>
      <c r="I9" s="1"/>
      <c r="J9" s="1"/>
    </row>
    <row r="10" spans="1:10">
      <c r="A10" s="37"/>
      <c r="B10" s="36"/>
      <c r="C10" s="36"/>
      <c r="D10" s="36"/>
      <c r="E10" s="1"/>
      <c r="F10" s="1"/>
      <c r="G10" s="1"/>
      <c r="H10" s="1"/>
      <c r="I10" s="1"/>
      <c r="J10" s="1"/>
    </row>
    <row r="11" spans="1:10">
      <c r="A11" s="37"/>
      <c r="B11" s="36"/>
      <c r="C11" s="36"/>
      <c r="D11" s="36"/>
      <c r="E11" s="1"/>
      <c r="F11" s="1"/>
      <c r="G11" s="1"/>
      <c r="H11" s="1"/>
      <c r="I11" s="1"/>
      <c r="J11" s="1"/>
    </row>
    <row r="12" spans="1:10">
      <c r="A12" s="37"/>
      <c r="B12" s="36"/>
      <c r="C12" s="36"/>
      <c r="D12" s="36"/>
      <c r="E12" s="1"/>
      <c r="F12" s="1"/>
      <c r="G12" s="1"/>
      <c r="H12" s="1"/>
      <c r="I12" s="1"/>
      <c r="J12" s="1"/>
    </row>
    <row r="13" spans="1:10">
      <c r="A13" s="37"/>
      <c r="B13" s="36"/>
      <c r="C13" s="36"/>
      <c r="D13" s="36"/>
      <c r="E13" s="1"/>
      <c r="F13" s="1"/>
      <c r="G13" s="1"/>
      <c r="H13" s="1"/>
      <c r="I13" s="1"/>
      <c r="J13" s="1"/>
    </row>
    <row r="14" spans="1:10">
      <c r="A14" s="37"/>
      <c r="B14" s="36"/>
      <c r="C14" s="36"/>
      <c r="D14" s="36"/>
      <c r="E14" s="1"/>
      <c r="F14" s="1"/>
      <c r="G14" s="1"/>
      <c r="H14" s="1"/>
      <c r="I14" s="1"/>
      <c r="J14" s="1"/>
    </row>
    <row r="15" spans="1:10">
      <c r="A15" s="37"/>
      <c r="B15" s="36"/>
      <c r="C15" s="36"/>
      <c r="D15" s="36"/>
      <c r="E15" s="1"/>
      <c r="F15" s="1"/>
      <c r="G15" s="1"/>
      <c r="H15" s="1"/>
      <c r="I15" s="1"/>
      <c r="J15" s="1"/>
    </row>
    <row r="16" spans="1:10">
      <c r="A16" s="37"/>
      <c r="B16" s="36"/>
      <c r="C16" s="36"/>
      <c r="D16" s="36"/>
      <c r="E16" s="1"/>
      <c r="F16" s="1"/>
      <c r="G16" s="1"/>
      <c r="H16" s="1"/>
      <c r="I16" s="1"/>
      <c r="J16" s="1"/>
    </row>
    <row r="17" spans="1:32">
      <c r="A17" s="37"/>
      <c r="B17" s="36"/>
      <c r="C17" s="36"/>
      <c r="D17" s="36"/>
      <c r="E17" s="1"/>
      <c r="F17" s="1"/>
      <c r="G17" s="1"/>
      <c r="H17" s="1"/>
      <c r="I17" s="1"/>
      <c r="J17" s="1"/>
    </row>
    <row r="18" spans="1:32">
      <c r="A18" s="37"/>
      <c r="B18" s="36"/>
      <c r="C18" s="36"/>
      <c r="D18" s="36"/>
      <c r="E18" s="1"/>
      <c r="F18" s="1"/>
      <c r="G18" s="1"/>
      <c r="H18" s="1"/>
      <c r="I18" s="1"/>
      <c r="J18" s="1"/>
    </row>
    <row r="19" spans="1:32">
      <c r="A19" s="37"/>
      <c r="B19" s="36"/>
      <c r="C19" s="36"/>
      <c r="D19" s="36"/>
      <c r="E19" s="1"/>
      <c r="F19" s="1"/>
      <c r="G19" s="1"/>
      <c r="H19" s="1"/>
      <c r="I19" s="1"/>
      <c r="J19" s="1"/>
    </row>
    <row r="20" spans="1:32">
      <c r="A20" s="37"/>
      <c r="B20" s="36"/>
      <c r="C20" s="36"/>
      <c r="D20" s="36"/>
      <c r="E20" s="1"/>
      <c r="F20" s="1"/>
      <c r="G20" s="1"/>
      <c r="H20" s="1"/>
      <c r="I20" s="1"/>
      <c r="J20" s="1"/>
    </row>
    <row r="21" spans="1:32">
      <c r="A21" s="37"/>
      <c r="B21" s="36"/>
      <c r="C21" s="36"/>
      <c r="D21" s="36"/>
      <c r="E21" s="1"/>
      <c r="F21" s="1"/>
      <c r="G21" s="1"/>
      <c r="H21" s="1"/>
      <c r="I21" s="1"/>
      <c r="J21" s="1"/>
    </row>
    <row r="22" spans="1:32">
      <c r="A22" s="37"/>
      <c r="B22" s="36"/>
      <c r="C22" s="36"/>
      <c r="D22" s="36"/>
      <c r="E22" s="1"/>
      <c r="F22" s="1"/>
      <c r="G22" s="1"/>
      <c r="H22" s="1"/>
      <c r="I22" s="1"/>
      <c r="J22" s="1"/>
    </row>
    <row r="23" spans="1:32">
      <c r="A23" s="37"/>
      <c r="B23" s="36"/>
      <c r="C23" s="36"/>
      <c r="D23" s="36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4.85546875" style="64" bestFit="1" customWidth="1"/>
    <col min="5" max="5" width="12.28515625" style="64" bestFit="1" customWidth="1"/>
    <col min="6" max="7" width="11.28515625" style="64" bestFit="1" customWidth="1"/>
    <col min="8" max="10" width="9.140625" style="64"/>
    <col min="11" max="12" width="11.28515625" style="64" bestFit="1" customWidth="1"/>
    <col min="13" max="16384" width="9.140625" style="64"/>
  </cols>
  <sheetData>
    <row r="1" spans="1:26" ht="15.75">
      <c r="A1" s="90"/>
      <c r="B1" s="91"/>
      <c r="C1" s="38"/>
    </row>
    <row r="2" spans="1:26" ht="15.75">
      <c r="A2" s="90"/>
      <c r="B2" s="91"/>
      <c r="C2" s="38"/>
    </row>
    <row r="3" spans="1:26" ht="15.75">
      <c r="A3" s="41"/>
      <c r="B3" s="92"/>
      <c r="C3" s="38"/>
    </row>
    <row r="4" spans="1:26" ht="15.75">
      <c r="A4" s="40"/>
      <c r="B4" s="38"/>
      <c r="C4" s="38"/>
      <c r="D4" s="39"/>
      <c r="E4" s="40"/>
      <c r="F4" s="38"/>
      <c r="G4" s="40"/>
      <c r="H4" s="40"/>
      <c r="I4" s="40"/>
      <c r="J4" s="40"/>
      <c r="K4" s="38"/>
      <c r="L4" s="38"/>
    </row>
    <row r="5" spans="1:26" ht="15.75">
      <c r="A5" s="93"/>
      <c r="B5" s="93"/>
      <c r="C5" s="94"/>
      <c r="D5" s="95"/>
      <c r="E5" s="96"/>
      <c r="F5" s="57"/>
      <c r="G5" s="57"/>
      <c r="H5" s="57"/>
      <c r="I5" s="57"/>
      <c r="J5" s="59"/>
    </row>
    <row r="6" spans="1:26" ht="15" customHeight="1">
      <c r="A6" s="93"/>
      <c r="B6" s="94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5.75">
      <c r="A7" s="98"/>
      <c r="B7" s="99"/>
      <c r="C7" s="99"/>
      <c r="D7" s="96"/>
      <c r="E7" s="100"/>
      <c r="F7" s="100"/>
      <c r="G7" s="220"/>
      <c r="H7" s="100"/>
      <c r="I7" s="100"/>
      <c r="J7" s="100"/>
      <c r="K7" s="100"/>
      <c r="L7" s="100"/>
      <c r="M7" s="100"/>
      <c r="N7" s="220"/>
      <c r="O7" s="100"/>
      <c r="P7" s="100"/>
      <c r="Q7" s="100"/>
      <c r="R7" s="100"/>
      <c r="S7" s="100"/>
      <c r="T7" s="100"/>
      <c r="U7" s="220"/>
      <c r="V7" s="100"/>
      <c r="W7" s="100"/>
      <c r="X7" s="101"/>
      <c r="Y7" s="101"/>
      <c r="Z7" s="101"/>
    </row>
    <row r="8" spans="1:26" ht="15.75">
      <c r="A8" s="98"/>
      <c r="B8" s="99"/>
      <c r="C8" s="99"/>
      <c r="D8" s="96"/>
      <c r="E8" s="96"/>
      <c r="F8" s="96"/>
      <c r="G8" s="220"/>
      <c r="H8" s="96"/>
      <c r="I8" s="96"/>
      <c r="J8" s="96"/>
      <c r="K8" s="96"/>
      <c r="L8" s="96"/>
      <c r="M8" s="96"/>
      <c r="N8" s="220"/>
      <c r="O8" s="96"/>
      <c r="P8" s="96"/>
      <c r="Q8" s="96"/>
      <c r="R8" s="96"/>
      <c r="S8" s="96"/>
      <c r="T8" s="96"/>
      <c r="U8" s="220"/>
      <c r="V8" s="96"/>
      <c r="W8" s="96"/>
      <c r="X8" s="102"/>
      <c r="Y8" s="102"/>
      <c r="Z8" s="102"/>
    </row>
    <row r="9" spans="1:26" ht="15.75">
      <c r="A9" s="98"/>
      <c r="B9" s="99"/>
      <c r="C9" s="99"/>
      <c r="D9" s="96"/>
      <c r="E9" s="96"/>
      <c r="F9" s="100"/>
      <c r="G9" s="220"/>
      <c r="H9" s="96"/>
      <c r="I9" s="96"/>
      <c r="J9" s="96"/>
      <c r="K9" s="100"/>
      <c r="L9" s="96"/>
      <c r="M9" s="96"/>
      <c r="N9" s="220"/>
      <c r="O9" s="96"/>
      <c r="P9" s="96"/>
      <c r="Q9" s="96"/>
      <c r="R9" s="96"/>
      <c r="S9" s="96"/>
      <c r="T9" s="96"/>
      <c r="U9" s="220"/>
      <c r="V9" s="96"/>
      <c r="W9" s="96"/>
      <c r="X9" s="102"/>
      <c r="Y9" s="102"/>
      <c r="Z9" s="102"/>
    </row>
    <row r="10" spans="1:26" ht="15.75">
      <c r="A10" s="98"/>
      <c r="B10" s="99"/>
      <c r="C10" s="99"/>
      <c r="D10" s="96"/>
      <c r="E10" s="96"/>
      <c r="F10" s="96"/>
      <c r="G10" s="220"/>
      <c r="H10" s="96"/>
      <c r="I10" s="96"/>
      <c r="J10" s="96"/>
      <c r="K10" s="96"/>
      <c r="L10" s="96"/>
      <c r="M10" s="96"/>
      <c r="N10" s="220"/>
      <c r="O10" s="96"/>
      <c r="P10" s="96"/>
      <c r="Q10" s="96"/>
      <c r="R10" s="96"/>
      <c r="S10" s="96"/>
      <c r="T10" s="96"/>
      <c r="U10" s="220"/>
      <c r="V10" s="96"/>
      <c r="W10" s="96"/>
      <c r="X10" s="102"/>
      <c r="Y10" s="102"/>
      <c r="Z10" s="102"/>
    </row>
    <row r="11" spans="1:26" ht="15.75">
      <c r="A11" s="98"/>
      <c r="B11" s="99"/>
      <c r="C11" s="99"/>
      <c r="D11" s="96"/>
      <c r="E11" s="96"/>
      <c r="F11" s="96"/>
      <c r="G11" s="220"/>
      <c r="H11" s="96"/>
      <c r="I11" s="96"/>
      <c r="J11" s="96"/>
      <c r="K11" s="96"/>
      <c r="L11" s="100"/>
      <c r="M11" s="100"/>
      <c r="N11" s="220"/>
      <c r="O11" s="96"/>
      <c r="P11" s="96"/>
      <c r="Q11" s="96"/>
      <c r="R11" s="96"/>
      <c r="S11" s="96"/>
      <c r="T11" s="96"/>
      <c r="U11" s="220"/>
      <c r="V11" s="96"/>
      <c r="W11" s="96"/>
      <c r="X11" s="102"/>
      <c r="Y11" s="102"/>
      <c r="Z11" s="102"/>
    </row>
    <row r="12" spans="1:26" ht="15.75">
      <c r="A12" s="98"/>
      <c r="B12" s="99"/>
      <c r="C12" s="99"/>
      <c r="D12" s="96"/>
      <c r="E12" s="96"/>
      <c r="F12" s="96"/>
      <c r="G12" s="220"/>
      <c r="H12" s="96"/>
      <c r="I12" s="96"/>
      <c r="J12" s="96"/>
      <c r="K12" s="96"/>
      <c r="L12" s="96"/>
      <c r="M12" s="96"/>
      <c r="N12" s="220"/>
      <c r="O12" s="96"/>
      <c r="P12" s="96"/>
      <c r="Q12" s="96"/>
      <c r="R12" s="96"/>
      <c r="S12" s="96"/>
      <c r="T12" s="96"/>
      <c r="U12" s="220"/>
      <c r="V12" s="96"/>
      <c r="W12" s="96"/>
      <c r="X12" s="102"/>
      <c r="Y12" s="102"/>
      <c r="Z12" s="103"/>
    </row>
    <row r="13" spans="1:26" ht="15.75">
      <c r="A13" s="98"/>
      <c r="B13" s="99"/>
      <c r="C13" s="99"/>
      <c r="D13" s="96"/>
      <c r="E13" s="96"/>
      <c r="F13" s="96"/>
      <c r="G13" s="220"/>
      <c r="H13" s="96"/>
      <c r="I13" s="100"/>
      <c r="J13" s="96"/>
      <c r="K13" s="96"/>
      <c r="L13" s="96"/>
      <c r="M13" s="96"/>
      <c r="N13" s="220"/>
      <c r="O13" s="96"/>
      <c r="P13" s="96"/>
      <c r="Q13" s="96"/>
      <c r="R13" s="96"/>
      <c r="S13" s="96"/>
      <c r="T13" s="96"/>
      <c r="U13" s="220"/>
      <c r="V13" s="96"/>
      <c r="W13" s="96"/>
      <c r="X13" s="102"/>
      <c r="Y13" s="102"/>
      <c r="Z13" s="103"/>
    </row>
    <row r="14" spans="1:26" ht="15.75">
      <c r="A14" s="98"/>
      <c r="B14" s="99"/>
      <c r="C14" s="99"/>
      <c r="D14" s="96"/>
      <c r="E14" s="96"/>
      <c r="F14" s="96"/>
      <c r="G14" s="220"/>
      <c r="H14" s="96"/>
      <c r="I14" s="96"/>
      <c r="J14" s="96"/>
      <c r="K14" s="96"/>
      <c r="L14" s="96"/>
      <c r="M14" s="96"/>
      <c r="N14" s="220"/>
      <c r="O14" s="96"/>
      <c r="P14" s="96"/>
      <c r="Q14" s="96"/>
      <c r="R14" s="96"/>
      <c r="S14" s="96"/>
      <c r="T14" s="96"/>
      <c r="U14" s="220"/>
      <c r="V14" s="96"/>
      <c r="W14" s="96"/>
      <c r="X14" s="102"/>
      <c r="Y14" s="102"/>
      <c r="Z14" s="102"/>
    </row>
    <row r="15" spans="1:26" ht="15.75">
      <c r="A15" s="98"/>
      <c r="B15" s="99"/>
      <c r="C15" s="99"/>
      <c r="D15" s="100"/>
      <c r="E15" s="100"/>
      <c r="F15" s="100"/>
      <c r="G15" s="220"/>
      <c r="H15" s="100"/>
      <c r="I15" s="100"/>
      <c r="J15" s="100"/>
      <c r="K15" s="100"/>
      <c r="L15" s="100"/>
      <c r="M15" s="100"/>
      <c r="N15" s="220"/>
      <c r="O15" s="100"/>
      <c r="P15" s="100"/>
      <c r="Q15" s="100"/>
      <c r="R15" s="100"/>
      <c r="S15" s="100"/>
      <c r="T15" s="100"/>
      <c r="U15" s="220"/>
      <c r="V15" s="100"/>
      <c r="W15" s="100"/>
      <c r="X15" s="101"/>
      <c r="Y15" s="103"/>
      <c r="Z15" s="103"/>
    </row>
    <row r="16" spans="1:26" ht="15.75">
      <c r="A16" s="98"/>
      <c r="B16" s="99"/>
      <c r="C16" s="99"/>
      <c r="D16" s="96"/>
      <c r="E16" s="96"/>
      <c r="F16" s="96"/>
      <c r="G16" s="220"/>
      <c r="H16" s="96"/>
      <c r="I16" s="96"/>
      <c r="J16" s="96"/>
      <c r="K16" s="96"/>
      <c r="L16" s="96"/>
      <c r="M16" s="96"/>
      <c r="N16" s="220"/>
      <c r="O16" s="96"/>
      <c r="P16" s="96"/>
      <c r="Q16" s="100"/>
      <c r="R16" s="100"/>
      <c r="S16" s="100"/>
      <c r="T16" s="96"/>
      <c r="U16" s="220"/>
      <c r="V16" s="96"/>
      <c r="W16" s="96"/>
      <c r="X16" s="102"/>
      <c r="Y16" s="102"/>
      <c r="Z16" s="102"/>
    </row>
    <row r="17" spans="1:26" ht="15.75">
      <c r="A17" s="98"/>
      <c r="B17" s="99"/>
      <c r="C17" s="99"/>
      <c r="D17" s="96"/>
      <c r="E17" s="96"/>
      <c r="F17" s="96"/>
      <c r="G17" s="220"/>
      <c r="H17" s="96"/>
      <c r="I17" s="96"/>
      <c r="J17" s="96"/>
      <c r="K17" s="96"/>
      <c r="L17" s="96"/>
      <c r="M17" s="96"/>
      <c r="N17" s="220"/>
      <c r="O17" s="96"/>
      <c r="P17" s="96"/>
      <c r="Q17" s="96"/>
      <c r="R17" s="96"/>
      <c r="S17" s="96"/>
      <c r="T17" s="96"/>
      <c r="U17" s="220"/>
      <c r="V17" s="96"/>
      <c r="W17" s="96"/>
      <c r="X17" s="102"/>
      <c r="Y17" s="102"/>
      <c r="Z17" s="103"/>
    </row>
    <row r="18" spans="1:26" ht="15.75">
      <c r="A18" s="98"/>
      <c r="B18" s="99"/>
      <c r="C18" s="99"/>
      <c r="D18" s="96"/>
      <c r="E18" s="96"/>
      <c r="F18" s="96"/>
      <c r="G18" s="220"/>
      <c r="H18" s="96"/>
      <c r="I18" s="100"/>
      <c r="J18" s="100"/>
      <c r="K18" s="100"/>
      <c r="L18" s="100"/>
      <c r="M18" s="100"/>
      <c r="N18" s="220"/>
      <c r="O18" s="100"/>
      <c r="P18" s="100"/>
      <c r="Q18" s="100"/>
      <c r="R18" s="100"/>
      <c r="S18" s="96"/>
      <c r="T18" s="96"/>
      <c r="U18" s="220"/>
      <c r="V18" s="100"/>
      <c r="W18" s="100"/>
      <c r="X18" s="103"/>
      <c r="Y18" s="103"/>
      <c r="Z18" s="103"/>
    </row>
    <row r="19" spans="1:26" ht="15.75">
      <c r="A19" s="98"/>
      <c r="B19" s="99"/>
      <c r="C19" s="99"/>
      <c r="D19" s="96"/>
      <c r="E19" s="96"/>
      <c r="F19" s="96"/>
      <c r="G19" s="220"/>
      <c r="H19" s="96"/>
      <c r="I19" s="96"/>
      <c r="J19" s="96"/>
      <c r="K19" s="96"/>
      <c r="L19" s="96"/>
      <c r="M19" s="96"/>
      <c r="N19" s="220"/>
      <c r="O19" s="96"/>
      <c r="P19" s="96"/>
      <c r="Q19" s="96"/>
      <c r="R19" s="96"/>
      <c r="S19" s="96"/>
      <c r="T19" s="96"/>
      <c r="U19" s="220"/>
      <c r="V19" s="100"/>
      <c r="W19" s="104"/>
      <c r="X19" s="102"/>
      <c r="Y19" s="102"/>
      <c r="Z19" s="103"/>
    </row>
    <row r="20" spans="1:26" ht="15.75">
      <c r="A20" s="98"/>
      <c r="B20" s="99"/>
      <c r="C20" s="99"/>
      <c r="D20" s="96"/>
      <c r="E20" s="96"/>
      <c r="F20" s="96"/>
      <c r="G20" s="220"/>
      <c r="H20" s="96"/>
      <c r="I20" s="96"/>
      <c r="J20" s="96"/>
      <c r="K20" s="96"/>
      <c r="L20" s="96"/>
      <c r="M20" s="96"/>
      <c r="N20" s="220"/>
      <c r="O20" s="96"/>
      <c r="P20" s="96"/>
      <c r="Q20" s="96"/>
      <c r="R20" s="96"/>
      <c r="S20" s="96"/>
      <c r="T20" s="96"/>
      <c r="U20" s="220"/>
      <c r="V20" s="96"/>
      <c r="W20" s="96"/>
      <c r="X20" s="102"/>
      <c r="Y20" s="102"/>
      <c r="Z20" s="103"/>
    </row>
    <row r="21" spans="1:26" ht="15.75">
      <c r="A21" s="98"/>
      <c r="B21" s="99"/>
      <c r="C21" s="99"/>
      <c r="D21" s="96"/>
      <c r="E21" s="96"/>
      <c r="F21" s="96"/>
      <c r="G21" s="220"/>
      <c r="H21" s="96"/>
      <c r="I21" s="96"/>
      <c r="J21" s="96"/>
      <c r="K21" s="96"/>
      <c r="L21" s="96"/>
      <c r="M21" s="96"/>
      <c r="N21" s="220"/>
      <c r="O21" s="96"/>
      <c r="P21" s="96"/>
      <c r="Q21" s="96"/>
      <c r="R21" s="96"/>
      <c r="S21" s="96"/>
      <c r="T21" s="96"/>
      <c r="U21" s="220"/>
      <c r="V21" s="100"/>
      <c r="W21" s="104"/>
      <c r="X21" s="102"/>
      <c r="Y21" s="102"/>
      <c r="Z21" s="102"/>
    </row>
    <row r="22" spans="1:26" ht="15.75">
      <c r="A22" s="42"/>
      <c r="B22" s="43"/>
      <c r="C22" s="43"/>
      <c r="D22" s="41"/>
      <c r="E22" s="42"/>
      <c r="F22" s="44"/>
      <c r="G22" s="42"/>
      <c r="H22" s="42"/>
      <c r="I22" s="42"/>
      <c r="J22" s="42"/>
      <c r="K22" s="44"/>
      <c r="L22" s="44"/>
    </row>
    <row r="23" spans="1:26" ht="15.75">
      <c r="A23" s="42"/>
      <c r="B23" s="43"/>
      <c r="C23" s="43"/>
      <c r="D23" s="41"/>
      <c r="E23" s="42"/>
      <c r="F23" s="44"/>
      <c r="G23" s="42"/>
      <c r="H23" s="42"/>
      <c r="I23" s="42"/>
      <c r="J23" s="42"/>
      <c r="K23" s="44"/>
      <c r="L23" s="44"/>
    </row>
    <row r="24" spans="1:26">
      <c r="A24" s="71"/>
      <c r="B24" s="62"/>
      <c r="C24" s="62"/>
      <c r="D24" s="74"/>
      <c r="E24" s="71"/>
      <c r="F24" s="59"/>
      <c r="G24" s="59"/>
    </row>
    <row r="25" spans="1:26">
      <c r="A25" s="71"/>
      <c r="B25" s="62"/>
      <c r="C25" s="62"/>
      <c r="D25" s="74"/>
      <c r="E25" s="71"/>
      <c r="F25" s="59"/>
      <c r="G25" s="59"/>
    </row>
    <row r="26" spans="1:26">
      <c r="A26" s="71"/>
      <c r="B26" s="62"/>
      <c r="C26" s="62"/>
      <c r="D26" s="74"/>
      <c r="E26" s="71"/>
    </row>
    <row r="27" spans="1:26">
      <c r="A27" s="71"/>
      <c r="B27" s="62"/>
      <c r="C27" s="62"/>
      <c r="D27" s="74"/>
      <c r="E27" s="71"/>
    </row>
    <row r="28" spans="1:26">
      <c r="A28" s="59"/>
      <c r="D28" s="69"/>
      <c r="E28" s="59"/>
    </row>
    <row r="29" spans="1:26">
      <c r="A29" s="59"/>
      <c r="D29" s="69"/>
      <c r="E29" s="59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4"/>
    <col min="2" max="3" width="24.85546875" style="64" bestFit="1" customWidth="1"/>
    <col min="4" max="4" width="11.5703125" style="64" bestFit="1" customWidth="1"/>
    <col min="5" max="5" width="12.28515625" style="64" bestFit="1" customWidth="1"/>
    <col min="6" max="16384" width="9.140625" style="64"/>
  </cols>
  <sheetData>
    <row r="1" spans="1:7">
      <c r="A1" s="74"/>
    </row>
    <row r="2" spans="1:7">
      <c r="A2" s="74"/>
    </row>
    <row r="3" spans="1:7">
      <c r="A3" s="74"/>
      <c r="B3" s="30"/>
    </row>
    <row r="4" spans="1:7">
      <c r="A4" s="59"/>
    </row>
    <row r="5" spans="1:7">
      <c r="A5" s="6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>
      <c r="A9" s="71"/>
      <c r="B9" s="62"/>
      <c r="C9" s="62"/>
      <c r="D9" s="71"/>
      <c r="E9" s="63"/>
      <c r="F9" s="63"/>
      <c r="G9" s="63"/>
    </row>
    <row r="10" spans="1:7">
      <c r="A10" s="71"/>
      <c r="B10" s="62"/>
      <c r="C10" s="62"/>
      <c r="D10" s="71"/>
      <c r="E10" s="63"/>
      <c r="F10" s="63"/>
      <c r="G10" s="63"/>
    </row>
    <row r="11" spans="1:7">
      <c r="A11" s="71"/>
      <c r="B11" s="62"/>
      <c r="C11" s="62"/>
      <c r="D11" s="71"/>
      <c r="E11" s="63"/>
      <c r="F11" s="63"/>
      <c r="G11" s="63"/>
    </row>
    <row r="12" spans="1:7">
      <c r="A12" s="71"/>
      <c r="B12" s="62"/>
      <c r="C12" s="62"/>
      <c r="D12" s="71"/>
      <c r="E12" s="63"/>
      <c r="F12" s="63"/>
      <c r="G12" s="63"/>
    </row>
    <row r="13" spans="1:7">
      <c r="A13" s="71"/>
      <c r="B13" s="56"/>
      <c r="C13" s="57"/>
      <c r="D13" s="58"/>
      <c r="E13" s="57"/>
    </row>
    <row r="14" spans="1:7">
      <c r="A14" s="71"/>
      <c r="B14" s="56"/>
      <c r="C14" s="57"/>
      <c r="D14" s="58"/>
      <c r="E14" s="58"/>
    </row>
    <row r="15" spans="1:7">
      <c r="A15" s="71"/>
      <c r="B15" s="62"/>
      <c r="C15" s="62"/>
      <c r="D15" s="63"/>
      <c r="E15" s="5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64"/>
    <col min="2" max="2" width="26" style="64" bestFit="1" customWidth="1"/>
    <col min="3" max="3" width="23.5703125" style="64" bestFit="1" customWidth="1"/>
    <col min="4" max="4" width="13.140625" style="64" bestFit="1" customWidth="1"/>
    <col min="5" max="5" width="13.5703125" style="64" bestFit="1" customWidth="1"/>
    <col min="6" max="16384" width="9.140625" style="64"/>
  </cols>
  <sheetData>
    <row r="1" spans="1:6" ht="26.25">
      <c r="A1" s="74"/>
      <c r="C1" s="105"/>
    </row>
    <row r="2" spans="1:6">
      <c r="A2" s="74"/>
    </row>
    <row r="3" spans="1:6">
      <c r="A3" s="74"/>
      <c r="C3" s="30"/>
    </row>
    <row r="4" spans="1:6">
      <c r="A4" s="59"/>
    </row>
    <row r="5" spans="1:6">
      <c r="A5" s="6"/>
      <c r="B5" s="68"/>
      <c r="C5" s="68"/>
      <c r="D5" s="61"/>
      <c r="E5" s="61"/>
      <c r="F5" s="61"/>
    </row>
    <row r="6" spans="1:6">
      <c r="A6" s="71"/>
      <c r="B6" s="106"/>
      <c r="C6" s="107"/>
      <c r="D6" s="107"/>
      <c r="E6" s="63"/>
      <c r="F6" s="63"/>
    </row>
    <row r="7" spans="1:6">
      <c r="A7" s="71"/>
      <c r="B7" s="106"/>
      <c r="C7" s="107"/>
      <c r="D7" s="107"/>
      <c r="E7" s="63"/>
      <c r="F7" s="63"/>
    </row>
    <row r="8" spans="1:6">
      <c r="A8" s="71"/>
      <c r="B8" s="106"/>
      <c r="C8" s="107"/>
      <c r="D8" s="107"/>
      <c r="E8" s="63"/>
      <c r="F8" s="63"/>
    </row>
    <row r="9" spans="1:6">
      <c r="A9" s="71"/>
      <c r="B9" s="106"/>
      <c r="C9" s="107"/>
      <c r="D9" s="107"/>
      <c r="E9" s="63"/>
      <c r="F9" s="63"/>
    </row>
    <row r="10" spans="1:6">
      <c r="A10" s="71"/>
      <c r="B10" s="56"/>
      <c r="C10" s="57"/>
      <c r="D10" s="57"/>
      <c r="E10" s="63"/>
      <c r="F10" s="63"/>
    </row>
    <row r="11" spans="1:6">
      <c r="A11" s="71"/>
      <c r="B11" s="56"/>
      <c r="C11" s="57"/>
      <c r="D11" s="57"/>
      <c r="E11" s="63"/>
      <c r="F11" s="63"/>
    </row>
    <row r="12" spans="1:6">
      <c r="A12" s="71"/>
      <c r="B12" s="56"/>
      <c r="C12" s="57"/>
      <c r="D12" s="58"/>
      <c r="E12" s="63"/>
      <c r="F12" s="63"/>
    </row>
    <row r="13" spans="1:6">
      <c r="A13" s="71"/>
      <c r="B13" s="56"/>
      <c r="C13" s="57"/>
      <c r="D13" s="58"/>
      <c r="E13" s="63"/>
      <c r="F13" s="63"/>
    </row>
    <row r="14" spans="1:6">
      <c r="A14" s="71"/>
      <c r="B14" s="56"/>
      <c r="C14" s="57"/>
      <c r="D14" s="58"/>
      <c r="E14" s="63"/>
      <c r="F14" s="63"/>
    </row>
    <row r="15" spans="1:6">
      <c r="A15" s="71"/>
      <c r="B15" s="62"/>
      <c r="C15" s="62"/>
      <c r="D15" s="63"/>
    </row>
    <row r="16" spans="1:6">
      <c r="A16" s="57"/>
      <c r="B16" s="56"/>
      <c r="C16" s="57"/>
      <c r="D16" s="19"/>
      <c r="E1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activeCell="L6" sqref="L6"/>
    </sheetView>
  </sheetViews>
  <sheetFormatPr defaultRowHeight="15"/>
  <cols>
    <col min="1" max="1" width="9.140625" style="140"/>
    <col min="2" max="2" width="14.140625" style="140" customWidth="1"/>
    <col min="3" max="3" width="9.140625" style="140"/>
    <col min="4" max="4" width="29.7109375" style="140" customWidth="1"/>
    <col min="5" max="5" width="27" style="140" customWidth="1"/>
    <col min="6" max="6" width="14.7109375" style="140" customWidth="1"/>
    <col min="7" max="16384" width="9.140625" style="140"/>
  </cols>
  <sheetData>
    <row r="1" spans="2:16" ht="30" customHeight="1"/>
    <row r="2" spans="2:16" ht="18.75">
      <c r="B2" s="183" t="s">
        <v>179</v>
      </c>
      <c r="C2" s="184"/>
      <c r="D2" s="184"/>
    </row>
    <row r="3" spans="2:16" ht="18.75">
      <c r="B3" s="183" t="s">
        <v>3</v>
      </c>
      <c r="C3" s="184"/>
      <c r="D3" s="184"/>
    </row>
    <row r="4" spans="2:16" ht="18.75">
      <c r="B4" s="206" t="s">
        <v>180</v>
      </c>
      <c r="C4" s="206"/>
      <c r="D4" s="184"/>
      <c r="M4" s="140" t="s">
        <v>181</v>
      </c>
    </row>
    <row r="5" spans="2:16" ht="37.5">
      <c r="C5" s="184" t="s">
        <v>5</v>
      </c>
      <c r="D5" s="185" t="s">
        <v>6</v>
      </c>
      <c r="E5" s="186" t="s">
        <v>7</v>
      </c>
      <c r="F5" s="186" t="s">
        <v>160</v>
      </c>
      <c r="G5" s="186"/>
    </row>
    <row r="6" spans="2:16" ht="18.75">
      <c r="C6" s="187">
        <v>1</v>
      </c>
      <c r="D6" s="188" t="s">
        <v>182</v>
      </c>
      <c r="E6" s="188" t="s">
        <v>183</v>
      </c>
      <c r="F6" s="187" t="s">
        <v>184</v>
      </c>
      <c r="M6" s="140" t="s">
        <v>185</v>
      </c>
    </row>
    <row r="7" spans="2:16" ht="18.75">
      <c r="C7" s="187">
        <v>2</v>
      </c>
      <c r="D7" s="188" t="s">
        <v>186</v>
      </c>
      <c r="E7" s="188" t="s">
        <v>165</v>
      </c>
      <c r="F7" s="187" t="s">
        <v>11</v>
      </c>
      <c r="J7" s="140" t="s">
        <v>187</v>
      </c>
    </row>
    <row r="8" spans="2:16" ht="18.75">
      <c r="C8" s="187">
        <v>3</v>
      </c>
      <c r="D8" s="188" t="s">
        <v>188</v>
      </c>
      <c r="E8" s="188" t="s">
        <v>189</v>
      </c>
      <c r="F8" s="187" t="s">
        <v>184</v>
      </c>
    </row>
    <row r="9" spans="2:16" ht="18.75">
      <c r="C9" s="187">
        <v>4</v>
      </c>
      <c r="D9" s="188" t="s">
        <v>190</v>
      </c>
      <c r="E9" s="188" t="s">
        <v>189</v>
      </c>
      <c r="F9" s="187" t="s">
        <v>11</v>
      </c>
    </row>
    <row r="10" spans="2:16" ht="18.75">
      <c r="C10" s="187">
        <v>5</v>
      </c>
      <c r="D10" s="188" t="s">
        <v>191</v>
      </c>
      <c r="E10" s="188" t="s">
        <v>167</v>
      </c>
      <c r="F10" s="187" t="str">
        <f>$F$8</f>
        <v xml:space="preserve">Vacation </v>
      </c>
    </row>
    <row r="11" spans="2:16" ht="18.75">
      <c r="C11" s="187">
        <v>6</v>
      </c>
      <c r="D11" s="188" t="s">
        <v>192</v>
      </c>
      <c r="E11" s="188" t="s">
        <v>167</v>
      </c>
      <c r="F11" s="189" t="s">
        <v>193</v>
      </c>
      <c r="J11" s="140" t="s">
        <v>60</v>
      </c>
      <c r="K11" s="140" t="s">
        <v>194</v>
      </c>
    </row>
    <row r="12" spans="2:16" ht="18.75">
      <c r="C12" s="187">
        <v>7</v>
      </c>
      <c r="D12" s="188" t="s">
        <v>195</v>
      </c>
      <c r="E12" s="188" t="s">
        <v>167</v>
      </c>
      <c r="F12" s="187" t="str">
        <f>$F$10</f>
        <v xml:space="preserve">Vacation </v>
      </c>
    </row>
    <row r="13" spans="2:16" ht="18.75">
      <c r="C13" s="187">
        <v>8</v>
      </c>
      <c r="D13" s="188" t="s">
        <v>196</v>
      </c>
      <c r="E13" s="188" t="s">
        <v>167</v>
      </c>
      <c r="F13" s="187" t="s">
        <v>11</v>
      </c>
      <c r="H13" s="190" t="s">
        <v>197</v>
      </c>
    </row>
    <row r="14" spans="2:16" ht="18.75">
      <c r="C14" s="187">
        <v>9</v>
      </c>
      <c r="D14" s="188" t="s">
        <v>198</v>
      </c>
      <c r="E14" s="188" t="s">
        <v>169</v>
      </c>
      <c r="F14" s="187" t="str">
        <f>$F$10</f>
        <v xml:space="preserve">Vacation </v>
      </c>
      <c r="I14" s="152" t="s">
        <v>60</v>
      </c>
    </row>
    <row r="15" spans="2:16" ht="18.75">
      <c r="C15" s="187">
        <v>10</v>
      </c>
      <c r="D15" s="188" t="s">
        <v>199</v>
      </c>
      <c r="E15" s="188" t="s">
        <v>169</v>
      </c>
      <c r="F15" s="187" t="s">
        <v>11</v>
      </c>
      <c r="K15" s="140" t="s">
        <v>60</v>
      </c>
      <c r="P15" s="140" t="s">
        <v>200</v>
      </c>
    </row>
    <row r="16" spans="2:16" ht="18.75">
      <c r="C16" s="187">
        <v>11</v>
      </c>
      <c r="D16" s="188" t="s">
        <v>201</v>
      </c>
      <c r="E16" s="188" t="s">
        <v>169</v>
      </c>
      <c r="F16" s="187" t="s">
        <v>11</v>
      </c>
      <c r="H16" s="140" t="s">
        <v>60</v>
      </c>
      <c r="J16" s="152" t="s">
        <v>185</v>
      </c>
    </row>
    <row r="17" spans="3:10" ht="18.75">
      <c r="C17" s="187">
        <v>12</v>
      </c>
      <c r="D17" s="188" t="s">
        <v>202</v>
      </c>
      <c r="E17" s="188" t="s">
        <v>169</v>
      </c>
      <c r="F17" s="187" t="str">
        <f>$F$14</f>
        <v xml:space="preserve">Vacation </v>
      </c>
      <c r="J17" s="190" t="s">
        <v>203</v>
      </c>
    </row>
    <row r="18" spans="3:10" ht="18.75">
      <c r="C18" s="187">
        <v>13</v>
      </c>
      <c r="D18" s="188" t="s">
        <v>204</v>
      </c>
      <c r="E18" s="188" t="s">
        <v>169</v>
      </c>
      <c r="F18" s="187" t="s">
        <v>11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4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3" t="s">
        <v>27</v>
      </c>
      <c r="C1" t="s">
        <v>147</v>
      </c>
    </row>
    <row r="2" spans="1:4">
      <c r="A2" s="123" t="s">
        <v>148</v>
      </c>
    </row>
    <row r="3" spans="1:4">
      <c r="A3" s="123" t="s">
        <v>29</v>
      </c>
      <c r="C3" s="179">
        <v>43041</v>
      </c>
    </row>
    <row r="5" spans="1:4" s="128" customFormat="1" ht="39.6" customHeight="1">
      <c r="A5" s="125" t="s">
        <v>5</v>
      </c>
      <c r="B5" s="126" t="s">
        <v>6</v>
      </c>
      <c r="C5" s="126" t="s">
        <v>7</v>
      </c>
      <c r="D5" s="127" t="s">
        <v>8</v>
      </c>
    </row>
    <row r="6" spans="1:4" s="133" customFormat="1" ht="30" customHeight="1">
      <c r="A6" s="129">
        <v>1</v>
      </c>
      <c r="B6" s="130" t="s">
        <v>149</v>
      </c>
      <c r="C6" s="130" t="s">
        <v>150</v>
      </c>
      <c r="D6" s="132" t="s">
        <v>151</v>
      </c>
    </row>
    <row r="7" spans="1:4" s="133" customFormat="1" ht="30" customHeight="1">
      <c r="A7" s="129">
        <v>2</v>
      </c>
      <c r="B7" s="130" t="s">
        <v>152</v>
      </c>
      <c r="C7" s="130" t="s">
        <v>75</v>
      </c>
      <c r="D7" s="132" t="s">
        <v>106</v>
      </c>
    </row>
    <row r="8" spans="1:4" s="133" customFormat="1" ht="30" customHeight="1">
      <c r="A8" s="129">
        <v>3</v>
      </c>
      <c r="B8" s="130" t="s">
        <v>153</v>
      </c>
      <c r="C8" s="130" t="s">
        <v>87</v>
      </c>
      <c r="D8" s="132" t="s">
        <v>106</v>
      </c>
    </row>
    <row r="9" spans="1:4" s="133" customFormat="1" ht="30" customHeight="1">
      <c r="A9" s="129">
        <v>4</v>
      </c>
      <c r="B9" s="130" t="s">
        <v>154</v>
      </c>
      <c r="C9" s="130" t="s">
        <v>87</v>
      </c>
      <c r="D9" s="132" t="s">
        <v>106</v>
      </c>
    </row>
    <row r="10" spans="1:4">
      <c r="B10" t="s">
        <v>26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6" sqref="L26"/>
    </sheetView>
  </sheetViews>
  <sheetFormatPr defaultRowHeight="15"/>
  <cols>
    <col min="1" max="1" width="9.140625" style="64"/>
    <col min="2" max="2" width="24.85546875" style="64" bestFit="1" customWidth="1"/>
    <col min="3" max="3" width="13.28515625" style="64" bestFit="1" customWidth="1"/>
    <col min="4" max="4" width="12.28515625" style="64" bestFit="1" customWidth="1"/>
    <col min="5" max="5" width="14" style="64" bestFit="1" customWidth="1"/>
    <col min="6" max="16384" width="9.140625" style="64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4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4" bestFit="1" customWidth="1"/>
    <col min="2" max="2" width="49.71093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5">
      <c r="A1" s="214"/>
      <c r="B1" s="214"/>
    </row>
    <row r="2" spans="1:5">
      <c r="A2" s="214"/>
      <c r="B2" s="214"/>
    </row>
    <row r="3" spans="1:5">
      <c r="A3" s="214"/>
      <c r="B3" s="214"/>
    </row>
    <row r="4" spans="1:5">
      <c r="A4" s="214"/>
      <c r="B4" s="214"/>
    </row>
    <row r="5" spans="1:5">
      <c r="A5" s="214"/>
      <c r="B5" s="214"/>
    </row>
    <row r="6" spans="1:5">
      <c r="A6" s="214"/>
      <c r="B6" s="214"/>
    </row>
    <row r="7" spans="1:5">
      <c r="A7" s="71"/>
      <c r="B7" s="45"/>
      <c r="C7" s="45"/>
      <c r="D7" s="63"/>
    </row>
    <row r="8" spans="1:5">
      <c r="A8" s="6"/>
      <c r="B8" s="6"/>
      <c r="C8" s="6"/>
      <c r="D8" s="6"/>
      <c r="E8" s="61"/>
    </row>
    <row r="9" spans="1:5">
      <c r="A9" s="71"/>
      <c r="B9" s="45"/>
      <c r="C9" s="45"/>
      <c r="D9" s="63"/>
      <c r="E9" s="63"/>
    </row>
    <row r="10" spans="1:5">
      <c r="A10" s="71"/>
      <c r="B10" s="45"/>
      <c r="C10" s="45"/>
      <c r="D10" s="63"/>
      <c r="E10" s="63"/>
    </row>
    <row r="11" spans="1:5">
      <c r="A11" s="71"/>
      <c r="B11" s="45"/>
      <c r="C11" s="45"/>
      <c r="D11" s="63"/>
      <c r="E11" s="63"/>
    </row>
    <row r="12" spans="1:5">
      <c r="A12" s="71"/>
      <c r="B12" s="45"/>
      <c r="C12" s="45"/>
      <c r="D12" s="63"/>
      <c r="E12" s="63"/>
    </row>
    <row r="13" spans="1:5">
      <c r="A13" s="71"/>
      <c r="B13" s="45"/>
      <c r="C13" s="45"/>
      <c r="D13" s="63"/>
      <c r="E13" s="63"/>
    </row>
    <row r="14" spans="1:5">
      <c r="A14" s="71"/>
      <c r="B14" s="45"/>
      <c r="C14" s="45"/>
      <c r="D14" s="63"/>
      <c r="E14" s="63"/>
    </row>
    <row r="15" spans="1:5">
      <c r="A15" s="71"/>
      <c r="B15" s="45"/>
      <c r="C15" s="45"/>
      <c r="D15" s="63"/>
      <c r="E15" s="63"/>
    </row>
    <row r="16" spans="1:5">
      <c r="A16" s="71"/>
      <c r="B16" s="45"/>
      <c r="C16" s="45"/>
      <c r="D16" s="63"/>
      <c r="E16" s="63"/>
    </row>
    <row r="17" spans="1:5">
      <c r="A17" s="71"/>
      <c r="B17" s="45"/>
      <c r="C17" s="45"/>
      <c r="D17" s="63"/>
      <c r="E17" s="63"/>
    </row>
    <row r="18" spans="1:5">
      <c r="A18" s="71"/>
      <c r="B18" s="45"/>
      <c r="C18" s="45"/>
      <c r="D18" s="63"/>
      <c r="E18" s="63"/>
    </row>
    <row r="19" spans="1:5">
      <c r="A19" s="71"/>
      <c r="B19" s="45"/>
      <c r="C19" s="45"/>
      <c r="D19" s="63"/>
      <c r="E19" s="63"/>
    </row>
    <row r="20" spans="1:5">
      <c r="A20" s="71"/>
      <c r="B20" s="45"/>
      <c r="C20" s="45"/>
      <c r="D20" s="63"/>
      <c r="E20" s="63"/>
    </row>
    <row r="21" spans="1:5">
      <c r="A21" s="71"/>
      <c r="B21" s="45"/>
      <c r="C21" s="45"/>
      <c r="D21" s="74"/>
      <c r="E21" s="63"/>
    </row>
    <row r="22" spans="1:5">
      <c r="A22" s="71"/>
      <c r="B22" s="45"/>
      <c r="C22" s="45"/>
      <c r="D22" s="63"/>
      <c r="E22" s="63"/>
    </row>
    <row r="23" spans="1:5">
      <c r="A23" s="71"/>
      <c r="B23" s="45"/>
      <c r="C23" s="45"/>
      <c r="D23" s="63"/>
      <c r="E23" s="63"/>
    </row>
    <row r="24" spans="1:5">
      <c r="A24" s="71"/>
      <c r="B24" s="45"/>
      <c r="C24" s="45"/>
      <c r="D24" s="63"/>
      <c r="E24" s="63"/>
    </row>
    <row r="25" spans="1:5">
      <c r="A25" s="71"/>
      <c r="B25" s="45"/>
      <c r="C25" s="45"/>
      <c r="D25" s="63"/>
      <c r="E25" s="63"/>
    </row>
    <row r="26" spans="1:5">
      <c r="A26" s="71"/>
      <c r="B26" s="45"/>
      <c r="C26" s="45"/>
      <c r="D26" s="63"/>
      <c r="E26" s="63"/>
    </row>
    <row r="27" spans="1:5">
      <c r="A27" s="71"/>
      <c r="B27" s="45"/>
      <c r="C27" s="45"/>
      <c r="D27" s="63"/>
      <c r="E27" s="63"/>
    </row>
    <row r="28" spans="1:5">
      <c r="A28" s="71"/>
      <c r="B28" s="45"/>
      <c r="C28" s="45"/>
      <c r="D28" s="63"/>
      <c r="E28" s="63"/>
    </row>
    <row r="30" spans="1:5">
      <c r="B30" s="59"/>
    </row>
    <row r="31" spans="1:5">
      <c r="B31" s="59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4"/>
    <col min="2" max="2" width="21.7109375" style="64" bestFit="1" customWidth="1"/>
    <col min="3" max="3" width="18.5703125" style="64" bestFit="1" customWidth="1"/>
    <col min="4" max="4" width="13.5703125" style="64" bestFit="1" customWidth="1"/>
    <col min="5" max="5" width="11.28515625" style="64" bestFit="1" customWidth="1"/>
    <col min="6" max="16384" width="9.140625" style="64"/>
  </cols>
  <sheetData>
    <row r="1" spans="1:5">
      <c r="A1" s="108"/>
      <c r="B1" s="109"/>
      <c r="C1" s="109"/>
      <c r="D1" s="109"/>
      <c r="E1" s="63"/>
    </row>
    <row r="2" spans="1:5">
      <c r="A2" s="221"/>
      <c r="B2" s="222"/>
      <c r="C2" s="109"/>
      <c r="D2" s="109"/>
      <c r="E2" s="63"/>
    </row>
    <row r="3" spans="1:5">
      <c r="A3" s="221"/>
      <c r="B3" s="222"/>
      <c r="C3" s="109"/>
      <c r="D3" s="109"/>
      <c r="E3" s="63"/>
    </row>
    <row r="4" spans="1:5">
      <c r="A4" s="63"/>
      <c r="B4" s="63"/>
      <c r="C4" s="63"/>
      <c r="D4" s="71"/>
      <c r="E4" s="63"/>
    </row>
    <row r="5" spans="1:5" ht="15.75">
      <c r="A5" s="110"/>
      <c r="B5" s="111"/>
      <c r="C5" s="111"/>
      <c r="D5" s="110"/>
      <c r="E5" s="32"/>
    </row>
    <row r="6" spans="1:5" ht="15.75">
      <c r="A6" s="112"/>
      <c r="B6" s="113"/>
      <c r="C6" s="114"/>
      <c r="D6" s="112"/>
      <c r="E6" s="63"/>
    </row>
    <row r="7" spans="1:5" ht="15.75">
      <c r="A7" s="112"/>
      <c r="B7" s="113"/>
      <c r="C7" s="114"/>
      <c r="D7" s="112"/>
      <c r="E7" s="63"/>
    </row>
    <row r="8" spans="1:5" ht="15.75">
      <c r="A8" s="112"/>
      <c r="B8" s="113"/>
      <c r="C8" s="114"/>
      <c r="D8" s="112"/>
      <c r="E8" s="63"/>
    </row>
    <row r="9" spans="1:5" ht="15.75">
      <c r="A9" s="112"/>
      <c r="B9" s="113"/>
      <c r="C9" s="114"/>
      <c r="D9" s="112"/>
      <c r="E9" s="63"/>
    </row>
    <row r="10" spans="1:5" ht="15.75">
      <c r="A10" s="112"/>
      <c r="B10" s="113"/>
      <c r="C10" s="114"/>
      <c r="D10" s="112"/>
      <c r="E10" s="63"/>
    </row>
    <row r="11" spans="1:5" ht="15.75">
      <c r="A11" s="112"/>
      <c r="B11" s="113"/>
      <c r="C11" s="114"/>
      <c r="D11" s="112"/>
      <c r="E11" s="63"/>
    </row>
    <row r="12" spans="1:5" ht="15.75">
      <c r="A12" s="112"/>
      <c r="B12" s="113"/>
      <c r="C12" s="114"/>
      <c r="D12" s="112"/>
      <c r="E12" s="63"/>
    </row>
    <row r="13" spans="1:5" ht="15.75">
      <c r="A13" s="112"/>
      <c r="B13" s="113"/>
      <c r="C13" s="114"/>
      <c r="D13" s="112"/>
      <c r="E13" s="63"/>
    </row>
    <row r="14" spans="1:5" ht="15.75">
      <c r="A14" s="112"/>
      <c r="B14" s="113"/>
      <c r="C14" s="114"/>
      <c r="D14" s="112"/>
      <c r="E14" s="63"/>
    </row>
    <row r="15" spans="1:5" ht="15.75">
      <c r="A15" s="112"/>
      <c r="B15" s="115"/>
      <c r="C15" s="114"/>
      <c r="D15" s="112"/>
      <c r="E15" s="63"/>
    </row>
    <row r="16" spans="1:5" ht="15.75">
      <c r="A16" s="112"/>
      <c r="B16" s="115"/>
      <c r="C16" s="114"/>
      <c r="D16" s="112"/>
      <c r="E16" s="63"/>
    </row>
    <row r="17" spans="1:5" ht="15.75">
      <c r="A17" s="112"/>
      <c r="B17" s="115"/>
      <c r="C17" s="114"/>
      <c r="D17" s="112"/>
      <c r="E17" s="63"/>
    </row>
    <row r="18" spans="1:5" ht="15.75">
      <c r="A18" s="112"/>
      <c r="B18" s="115"/>
      <c r="C18" s="114"/>
      <c r="D18" s="116"/>
      <c r="E18" s="63"/>
    </row>
    <row r="19" spans="1:5" ht="15.75">
      <c r="A19" s="112"/>
      <c r="B19" s="115"/>
      <c r="C19" s="114"/>
      <c r="D19" s="112"/>
      <c r="E19" s="63"/>
    </row>
    <row r="20" spans="1:5" ht="15.75">
      <c r="A20" s="112"/>
      <c r="B20" s="115"/>
      <c r="C20" s="114"/>
      <c r="D20" s="112"/>
      <c r="E20" s="63"/>
    </row>
    <row r="21" spans="1:5" ht="15.75">
      <c r="A21" s="112"/>
      <c r="B21" s="115"/>
      <c r="C21" s="114"/>
      <c r="D21" s="112"/>
      <c r="E21" s="63"/>
    </row>
    <row r="22" spans="1:5" ht="15.75">
      <c r="A22" s="112"/>
      <c r="B22" s="115"/>
      <c r="C22" s="114"/>
      <c r="D22" s="112"/>
      <c r="E22" s="63"/>
    </row>
    <row r="23" spans="1:5" ht="15.75">
      <c r="A23" s="112"/>
      <c r="B23" s="115"/>
      <c r="C23" s="114"/>
      <c r="D23" s="112"/>
      <c r="E23" s="63"/>
    </row>
    <row r="24" spans="1:5" ht="15.75">
      <c r="A24" s="112"/>
      <c r="B24" s="115"/>
      <c r="C24" s="114"/>
      <c r="D24" s="112"/>
      <c r="E24" s="63"/>
    </row>
    <row r="25" spans="1:5" ht="15.75">
      <c r="A25" s="112"/>
      <c r="B25" s="117"/>
      <c r="C25" s="114"/>
      <c r="D25" s="112"/>
      <c r="E25" s="63"/>
    </row>
    <row r="26" spans="1:5" ht="15.75">
      <c r="A26" s="112"/>
      <c r="B26" s="117"/>
      <c r="C26" s="114"/>
      <c r="D26" s="112"/>
      <c r="E26" s="63"/>
    </row>
    <row r="27" spans="1:5" ht="15.75">
      <c r="A27" s="112"/>
      <c r="B27" s="115"/>
      <c r="C27" s="114"/>
      <c r="D27" s="112"/>
      <c r="E27" s="63"/>
    </row>
    <row r="28" spans="1:5" ht="15.75">
      <c r="A28" s="112"/>
      <c r="B28" s="115"/>
      <c r="C28" s="114"/>
      <c r="D28" s="112"/>
      <c r="E28" s="63"/>
    </row>
    <row r="29" spans="1:5" ht="15.75">
      <c r="A29" s="112"/>
      <c r="B29" s="115"/>
      <c r="C29" s="114"/>
      <c r="D29" s="112"/>
      <c r="E29" s="63"/>
    </row>
    <row r="30" spans="1:5" ht="15.75">
      <c r="A30" s="112"/>
      <c r="B30" s="115"/>
      <c r="C30" s="114"/>
      <c r="D30" s="118"/>
      <c r="E30" s="63"/>
    </row>
    <row r="31" spans="1:5" ht="15.75">
      <c r="A31" s="112"/>
      <c r="B31" s="115"/>
      <c r="C31" s="114"/>
      <c r="D31" s="112"/>
      <c r="E31" s="63"/>
    </row>
    <row r="32" spans="1:5" ht="15.75">
      <c r="A32" s="112"/>
      <c r="B32" s="115"/>
      <c r="C32" s="114"/>
      <c r="D32" s="112"/>
      <c r="E32" s="63"/>
    </row>
    <row r="33" spans="1:5" ht="15.75">
      <c r="A33" s="108"/>
      <c r="B33" s="115"/>
      <c r="C33" s="114"/>
      <c r="D33" s="112"/>
      <c r="E33" s="63"/>
    </row>
    <row r="34" spans="1:5">
      <c r="A34" s="63"/>
      <c r="B34" s="63"/>
      <c r="C34" s="63"/>
      <c r="D34" s="71"/>
      <c r="E34" s="63"/>
    </row>
    <row r="35" spans="1:5">
      <c r="A35" s="63"/>
      <c r="B35" s="63"/>
      <c r="C35" s="63"/>
      <c r="D35" s="71"/>
      <c r="E35" s="63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P33" sqref="P33"/>
    </sheetView>
  </sheetViews>
  <sheetFormatPr defaultRowHeight="15"/>
  <cols>
    <col min="1" max="1" width="9.140625" style="64"/>
    <col min="2" max="2" width="11.140625" style="64" bestFit="1" customWidth="1"/>
    <col min="3" max="3" width="18.28515625" style="64" bestFit="1" customWidth="1"/>
    <col min="4" max="4" width="13.42578125" style="64" bestFit="1" customWidth="1"/>
    <col min="5" max="5" width="28.28515625" style="64" bestFit="1" customWidth="1"/>
    <col min="6" max="16384" width="9.140625" style="64"/>
  </cols>
  <sheetData>
    <row r="2" spans="2:10">
      <c r="E2" s="10"/>
      <c r="F2" s="10"/>
      <c r="G2" s="73"/>
    </row>
    <row r="4" spans="2:10">
      <c r="G4" s="10"/>
      <c r="H4" s="10"/>
      <c r="I4" s="73"/>
    </row>
    <row r="5" spans="2:10">
      <c r="G5" s="223"/>
      <c r="H5" s="223"/>
      <c r="I5" s="224"/>
      <c r="J5" s="224"/>
    </row>
    <row r="8" spans="2:10">
      <c r="G8" s="10"/>
      <c r="H8" s="10"/>
      <c r="I8" s="73"/>
    </row>
    <row r="9" spans="2:10" ht="15" customHeight="1">
      <c r="B9" s="51"/>
      <c r="C9" s="51"/>
      <c r="D9" s="51"/>
      <c r="E9" s="51"/>
      <c r="F9" s="51"/>
      <c r="H9" s="72"/>
      <c r="I9" s="72"/>
      <c r="J9" s="72"/>
    </row>
    <row r="10" spans="2:10" ht="15" customHeight="1">
      <c r="B10" s="51"/>
      <c r="C10" s="51"/>
      <c r="D10" s="51"/>
      <c r="E10" s="51"/>
      <c r="F10" s="51"/>
      <c r="H10" s="59"/>
    </row>
    <row r="11" spans="2:10">
      <c r="B11" s="73"/>
      <c r="C11" s="73"/>
      <c r="D11" s="73"/>
      <c r="E11" s="51"/>
      <c r="F11" s="51"/>
    </row>
    <row r="12" spans="2:10">
      <c r="B12" s="73"/>
      <c r="C12" s="28"/>
      <c r="D12" s="73"/>
      <c r="E12" s="73"/>
      <c r="F12" s="51"/>
    </row>
    <row r="13" spans="2:10">
      <c r="G13" s="59"/>
      <c r="H13" s="21"/>
    </row>
    <row r="14" spans="2:10">
      <c r="H14" s="21"/>
    </row>
    <row r="15" spans="2:10">
      <c r="B15" s="119"/>
      <c r="C15" s="119"/>
      <c r="D15" s="119"/>
      <c r="E15" s="119"/>
      <c r="F15" s="119"/>
      <c r="H15" s="21"/>
    </row>
    <row r="16" spans="2:10">
      <c r="B16" s="59"/>
      <c r="C16" s="66"/>
      <c r="D16" s="65"/>
      <c r="E16" s="67"/>
      <c r="F16" s="65"/>
      <c r="H16" s="21"/>
    </row>
    <row r="17" spans="1:8">
      <c r="B17" s="59"/>
      <c r="C17" s="65"/>
      <c r="D17" s="65"/>
      <c r="E17" s="67"/>
      <c r="F17" s="65"/>
      <c r="H17" s="21"/>
    </row>
    <row r="18" spans="1:8">
      <c r="B18" s="59"/>
      <c r="C18" s="65"/>
      <c r="D18" s="65"/>
      <c r="E18" s="67"/>
      <c r="F18" s="65"/>
      <c r="H18" s="21"/>
    </row>
    <row r="19" spans="1:8">
      <c r="B19" s="59"/>
      <c r="C19" s="65"/>
      <c r="D19" s="65"/>
      <c r="E19" s="67"/>
      <c r="F19" s="65"/>
    </row>
    <row r="20" spans="1:8">
      <c r="B20" s="59"/>
      <c r="C20" s="65"/>
      <c r="D20" s="65"/>
      <c r="E20" s="67"/>
      <c r="F20" s="65"/>
    </row>
    <row r="21" spans="1:8">
      <c r="B21" s="59"/>
      <c r="C21" s="65"/>
      <c r="D21" s="65"/>
      <c r="E21" s="67"/>
      <c r="F21" s="65"/>
    </row>
    <row r="22" spans="1:8">
      <c r="B22" s="34"/>
      <c r="C22" s="83"/>
      <c r="D22" s="83"/>
      <c r="E22" s="67"/>
      <c r="F22" s="83"/>
    </row>
    <row r="24" spans="1:8">
      <c r="A24" s="59"/>
      <c r="B24" s="65"/>
      <c r="C24" s="65"/>
      <c r="D24" s="67"/>
      <c r="E24" s="65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L26" sqref="L2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  <c r="D4" s="59"/>
    </row>
    <row r="5" spans="1:6">
      <c r="A5" s="6"/>
      <c r="B5" s="68"/>
      <c r="C5" s="68"/>
      <c r="D5" s="61"/>
      <c r="E5" s="61"/>
      <c r="F5" s="61"/>
    </row>
    <row r="6" spans="1:6">
      <c r="A6" s="71"/>
      <c r="B6" s="62"/>
      <c r="C6" s="62"/>
      <c r="D6" s="71"/>
      <c r="E6" s="63"/>
      <c r="F6" s="63"/>
    </row>
    <row r="7" spans="1:6">
      <c r="A7" s="71"/>
      <c r="B7" s="62"/>
      <c r="C7" s="62"/>
      <c r="D7" s="71"/>
      <c r="E7" s="63"/>
      <c r="F7" s="63"/>
    </row>
    <row r="8" spans="1:6">
      <c r="A8" s="71"/>
      <c r="B8" s="62"/>
      <c r="C8" s="62"/>
      <c r="D8" s="71"/>
      <c r="E8" s="63"/>
      <c r="F8" s="63"/>
    </row>
    <row r="9" spans="1:6">
      <c r="A9" s="71"/>
      <c r="B9" s="62"/>
      <c r="C9" s="62"/>
      <c r="D9" s="71"/>
      <c r="E9" s="63"/>
      <c r="F9" s="63"/>
    </row>
    <row r="10" spans="1:6">
      <c r="A10" s="71"/>
      <c r="B10" s="62"/>
      <c r="C10" s="62"/>
      <c r="D10" s="71"/>
      <c r="E10" s="63"/>
      <c r="F10" s="63"/>
    </row>
    <row r="11" spans="1:6">
      <c r="A11" s="71"/>
      <c r="B11" s="62"/>
      <c r="C11" s="62"/>
      <c r="D11" s="71"/>
      <c r="E11" s="63"/>
      <c r="F11" s="63"/>
    </row>
    <row r="12" spans="1:6">
      <c r="A12" s="71"/>
      <c r="B12" s="62"/>
      <c r="C12" s="62"/>
      <c r="D12" s="71"/>
      <c r="E12" s="63"/>
      <c r="F12" s="63"/>
    </row>
    <row r="13" spans="1:6">
      <c r="A13" s="71"/>
      <c r="B13" s="62"/>
      <c r="C13" s="62"/>
      <c r="D13" s="71"/>
      <c r="E13" s="63"/>
      <c r="F13" s="63"/>
    </row>
    <row r="14" spans="1:6">
      <c r="A14" s="71"/>
      <c r="B14" s="62"/>
      <c r="C14" s="62"/>
      <c r="D14" s="71"/>
      <c r="E14" s="63"/>
      <c r="F14" s="63"/>
    </row>
    <row r="15" spans="1:6">
      <c r="A15" s="71"/>
      <c r="B15" s="62"/>
      <c r="C15" s="62"/>
      <c r="D15" s="71"/>
      <c r="E15" s="63"/>
      <c r="F15" s="63"/>
    </row>
    <row r="16" spans="1:6">
      <c r="A16" s="71"/>
      <c r="B16" s="62"/>
      <c r="C16" s="62"/>
      <c r="D16" s="71"/>
      <c r="E16" s="63"/>
      <c r="F16" s="63"/>
    </row>
    <row r="17" spans="1:6">
      <c r="A17" s="71"/>
      <c r="B17" s="62"/>
      <c r="C17" s="62"/>
      <c r="D17" s="71"/>
      <c r="E17" s="63"/>
      <c r="F17" s="6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4"/>
    <col min="2" max="2" width="49.7109375" style="64" bestFit="1" customWidth="1"/>
    <col min="3" max="3" width="11.5703125" style="64" bestFit="1" customWidth="1"/>
    <col min="4" max="4" width="12.28515625" style="64" bestFit="1" customWidth="1"/>
    <col min="5" max="5" width="20.85546875" style="64" bestFit="1" customWidth="1"/>
    <col min="6" max="16384" width="9.140625" style="64"/>
  </cols>
  <sheetData>
    <row r="1" spans="1:7">
      <c r="A1" s="225"/>
      <c r="B1" s="225"/>
    </row>
    <row r="2" spans="1:7">
      <c r="A2" s="225"/>
      <c r="B2" s="225"/>
    </row>
    <row r="3" spans="1:7">
      <c r="A3" s="225"/>
      <c r="B3" s="225"/>
    </row>
    <row r="4" spans="1:7">
      <c r="A4" s="34"/>
      <c r="B4" s="20"/>
      <c r="C4" s="20"/>
      <c r="D4" s="20"/>
      <c r="E4" s="20"/>
      <c r="F4" s="20"/>
      <c r="G4" s="20"/>
    </row>
    <row r="5" spans="1:7">
      <c r="A5" s="6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>
      <c r="A9" s="71"/>
      <c r="B9" s="62"/>
      <c r="C9" s="62"/>
      <c r="D9" s="71"/>
      <c r="E9" s="63"/>
      <c r="F9" s="63"/>
      <c r="G9" s="63"/>
    </row>
    <row r="10" spans="1:7">
      <c r="A10" s="71"/>
      <c r="B10" s="62"/>
      <c r="C10" s="62"/>
      <c r="D10" s="71"/>
      <c r="E10" s="63"/>
      <c r="F10" s="63"/>
      <c r="G10" s="63"/>
    </row>
    <row r="12" spans="1:7">
      <c r="A12" s="59"/>
      <c r="D12" s="59"/>
    </row>
    <row r="13" spans="1:7">
      <c r="A13" s="59"/>
      <c r="D13" s="59"/>
    </row>
    <row r="14" spans="1:7">
      <c r="A14" s="59"/>
      <c r="D14" s="59"/>
    </row>
    <row r="15" spans="1:7">
      <c r="A15" s="59"/>
      <c r="D15" s="59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42" customWidth="1"/>
    <col min="2" max="2" width="25" style="140" customWidth="1"/>
    <col min="3" max="3" width="19.28515625" style="140" customWidth="1"/>
    <col min="4" max="4" width="11.7109375" style="140" bestFit="1" customWidth="1"/>
    <col min="5" max="33" width="10.7109375" style="140" customWidth="1"/>
    <col min="34" max="16384" width="9.140625" style="140"/>
  </cols>
  <sheetData>
    <row r="1" spans="1:33">
      <c r="A1" s="139" t="s">
        <v>27</v>
      </c>
      <c r="C1" s="140" t="s">
        <v>28</v>
      </c>
    </row>
    <row r="2" spans="1:33">
      <c r="A2" s="139" t="s">
        <v>3</v>
      </c>
    </row>
    <row r="3" spans="1:33">
      <c r="A3" s="139" t="s">
        <v>29</v>
      </c>
      <c r="C3" s="141">
        <v>43041</v>
      </c>
    </row>
    <row r="5" spans="1:33" s="128" customFormat="1" ht="39.6" customHeight="1">
      <c r="A5" s="125" t="s">
        <v>5</v>
      </c>
      <c r="B5" s="126" t="s">
        <v>6</v>
      </c>
      <c r="C5" s="126" t="s">
        <v>7</v>
      </c>
      <c r="D5" s="127" t="s">
        <v>8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s="147" customFormat="1" ht="30" customHeight="1">
      <c r="A6" s="143">
        <v>1</v>
      </c>
      <c r="B6" s="144" t="s">
        <v>30</v>
      </c>
      <c r="C6" s="145" t="s">
        <v>31</v>
      </c>
      <c r="D6" s="126" t="s">
        <v>11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</row>
    <row r="7" spans="1:33" s="147" customFormat="1" ht="30" customHeight="1">
      <c r="A7" s="143">
        <v>2</v>
      </c>
      <c r="B7" s="144" t="s">
        <v>32</v>
      </c>
      <c r="C7" s="145" t="s">
        <v>33</v>
      </c>
      <c r="D7" s="126" t="s">
        <v>11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 s="147" customFormat="1" ht="30" customHeight="1">
      <c r="A8" s="143">
        <v>3</v>
      </c>
      <c r="B8" s="144" t="s">
        <v>34</v>
      </c>
      <c r="C8" s="145" t="s">
        <v>35</v>
      </c>
      <c r="D8" s="126" t="s">
        <v>36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</row>
    <row r="9" spans="1:33" s="147" customFormat="1" ht="30" customHeight="1">
      <c r="A9" s="143">
        <v>4</v>
      </c>
      <c r="B9" s="144" t="s">
        <v>37</v>
      </c>
      <c r="C9" s="145" t="s">
        <v>35</v>
      </c>
      <c r="D9" s="126" t="s">
        <v>11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3" s="147" customFormat="1" ht="30" customHeight="1">
      <c r="A10" s="143">
        <v>5</v>
      </c>
      <c r="B10" s="144" t="s">
        <v>38</v>
      </c>
      <c r="C10" s="145" t="s">
        <v>35</v>
      </c>
      <c r="D10" s="126" t="s">
        <v>11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33" s="147" customFormat="1" ht="30" customHeight="1">
      <c r="A11" s="143">
        <v>6</v>
      </c>
      <c r="B11" s="144" t="s">
        <v>39</v>
      </c>
      <c r="C11" s="145" t="s">
        <v>35</v>
      </c>
      <c r="D11" s="126" t="s">
        <v>11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</row>
    <row r="12" spans="1:33" s="147" customFormat="1" ht="30" customHeight="1">
      <c r="A12" s="143">
        <v>7</v>
      </c>
      <c r="B12" s="144" t="s">
        <v>40</v>
      </c>
      <c r="C12" s="145" t="s">
        <v>35</v>
      </c>
      <c r="D12" s="126" t="s">
        <v>11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</row>
    <row r="13" spans="1:33" s="147" customFormat="1" ht="30" customHeight="1">
      <c r="A13" s="143">
        <v>8</v>
      </c>
      <c r="B13" s="144" t="s">
        <v>41</v>
      </c>
      <c r="C13" s="145" t="s">
        <v>35</v>
      </c>
      <c r="D13" s="126" t="s">
        <v>11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</row>
    <row r="14" spans="1:33" s="147" customFormat="1" ht="30" customHeight="1">
      <c r="A14" s="143">
        <v>9</v>
      </c>
      <c r="B14" s="148" t="s">
        <v>42</v>
      </c>
      <c r="C14" s="145" t="s">
        <v>35</v>
      </c>
      <c r="D14" s="126" t="s">
        <v>36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</row>
    <row r="15" spans="1:33" s="147" customFormat="1" ht="30" customHeight="1">
      <c r="A15" s="143">
        <v>10</v>
      </c>
      <c r="B15" s="148" t="s">
        <v>43</v>
      </c>
      <c r="C15" s="145" t="s">
        <v>35</v>
      </c>
      <c r="D15" s="126" t="s">
        <v>36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  <row r="16" spans="1:33" s="147" customFormat="1" ht="30" customHeight="1">
      <c r="A16" s="143">
        <v>11</v>
      </c>
      <c r="B16" s="148" t="s">
        <v>44</v>
      </c>
      <c r="C16" s="145" t="s">
        <v>45</v>
      </c>
      <c r="D16" s="126" t="s">
        <v>11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3" s="147" customFormat="1" ht="30" customHeight="1">
      <c r="A17" s="143">
        <v>12</v>
      </c>
      <c r="B17" s="148" t="s">
        <v>46</v>
      </c>
      <c r="C17" s="145" t="s">
        <v>45</v>
      </c>
      <c r="D17" s="126" t="s">
        <v>36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pans="1:33" s="147" customFormat="1" ht="30" customHeight="1">
      <c r="A18" s="143">
        <v>13</v>
      </c>
      <c r="B18" s="148" t="s">
        <v>47</v>
      </c>
      <c r="C18" s="145" t="s">
        <v>45</v>
      </c>
      <c r="D18" s="126" t="s">
        <v>36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</row>
    <row r="19" spans="1:33" s="147" customFormat="1" ht="30" customHeight="1">
      <c r="A19" s="143">
        <v>14</v>
      </c>
      <c r="B19" s="148" t="s">
        <v>48</v>
      </c>
      <c r="C19" s="145" t="s">
        <v>45</v>
      </c>
      <c r="D19" s="126" t="s">
        <v>11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</row>
    <row r="20" spans="1:33" s="147" customFormat="1" ht="30" customHeight="1">
      <c r="A20" s="143">
        <v>15</v>
      </c>
      <c r="B20" s="148" t="s">
        <v>49</v>
      </c>
      <c r="C20" s="145" t="s">
        <v>45</v>
      </c>
      <c r="D20" s="126" t="s">
        <v>11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</row>
    <row r="21" spans="1:33" s="147" customFormat="1" ht="30" customHeight="1">
      <c r="A21" s="143">
        <v>16</v>
      </c>
      <c r="B21" s="148" t="s">
        <v>50</v>
      </c>
      <c r="C21" s="145" t="s">
        <v>51</v>
      </c>
      <c r="D21" s="126" t="s">
        <v>11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</row>
    <row r="22" spans="1:33" s="147" customFormat="1" ht="30" customHeight="1">
      <c r="A22" s="143">
        <v>17</v>
      </c>
      <c r="B22" s="148" t="s">
        <v>52</v>
      </c>
      <c r="C22" s="145" t="s">
        <v>51</v>
      </c>
      <c r="D22" s="126" t="s">
        <v>53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</row>
    <row r="23" spans="1:33" s="147" customFormat="1" ht="30" customHeight="1">
      <c r="A23" s="143">
        <v>18</v>
      </c>
      <c r="B23" s="148" t="s">
        <v>54</v>
      </c>
      <c r="C23" s="145" t="s">
        <v>55</v>
      </c>
      <c r="D23" s="126" t="s">
        <v>11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</row>
    <row r="24" spans="1:33" s="147" customFormat="1" ht="30" customHeight="1">
      <c r="A24" s="143">
        <v>19</v>
      </c>
      <c r="B24" s="148" t="s">
        <v>56</v>
      </c>
      <c r="C24" s="145" t="s">
        <v>55</v>
      </c>
      <c r="D24" s="126" t="s">
        <v>11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</row>
    <row r="25" spans="1:33">
      <c r="B25" s="140" t="s">
        <v>26</v>
      </c>
      <c r="E25" s="126" t="s">
        <v>57</v>
      </c>
    </row>
    <row r="26" spans="1:33">
      <c r="B26" s="14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64"/>
    <col min="2" max="2" width="25" style="64" bestFit="1" customWidth="1"/>
    <col min="3" max="3" width="11.5703125" style="64" bestFit="1" customWidth="1"/>
    <col min="4" max="4" width="13.140625" style="64" bestFit="1" customWidth="1"/>
    <col min="5" max="5" width="11.28515625" style="64" bestFit="1" customWidth="1"/>
    <col min="6" max="16384" width="9.140625" style="64"/>
  </cols>
  <sheetData>
    <row r="1" spans="1:5">
      <c r="A1" s="74"/>
      <c r="C1" s="207"/>
      <c r="D1" s="207"/>
      <c r="E1" s="207"/>
    </row>
    <row r="2" spans="1:5">
      <c r="A2" s="74"/>
    </row>
    <row r="3" spans="1:5">
      <c r="A3" s="74"/>
    </row>
    <row r="4" spans="1:5">
      <c r="A4" s="6"/>
      <c r="B4" s="68"/>
      <c r="C4" s="68"/>
      <c r="D4" s="68"/>
      <c r="E4" s="61"/>
    </row>
    <row r="5" spans="1:5">
      <c r="A5" s="22"/>
      <c r="B5" s="76"/>
      <c r="C5" s="76"/>
      <c r="D5" s="77"/>
      <c r="E5" s="71"/>
    </row>
    <row r="6" spans="1:5">
      <c r="A6" s="22"/>
      <c r="B6" s="78"/>
      <c r="C6" s="78"/>
      <c r="D6" s="77"/>
      <c r="E6" s="71"/>
    </row>
    <row r="7" spans="1:5">
      <c r="A7" s="22"/>
      <c r="B7" s="78"/>
      <c r="C7" s="76"/>
      <c r="D7" s="77"/>
      <c r="E7" s="71"/>
    </row>
    <row r="8" spans="1:5">
      <c r="A8" s="22"/>
      <c r="B8" s="78"/>
      <c r="C8" s="78"/>
      <c r="D8" s="77"/>
      <c r="E8" s="71"/>
    </row>
    <row r="9" spans="1:5">
      <c r="A9" s="22"/>
      <c r="B9" s="78"/>
      <c r="C9" s="76"/>
      <c r="D9" s="77"/>
      <c r="E9" s="71"/>
    </row>
    <row r="10" spans="1:5">
      <c r="A10" s="22"/>
      <c r="B10" s="78"/>
      <c r="C10" s="76"/>
      <c r="D10" s="77"/>
      <c r="E10" s="71"/>
    </row>
    <row r="11" spans="1:5">
      <c r="A11" s="79"/>
      <c r="B11" s="78"/>
      <c r="C11" s="78"/>
      <c r="D11" s="80"/>
      <c r="E11" s="65"/>
    </row>
    <row r="12" spans="1:5">
      <c r="A12" s="22"/>
      <c r="B12" s="78"/>
      <c r="C12" s="76"/>
      <c r="D12" s="77"/>
      <c r="E12" s="71"/>
    </row>
    <row r="13" spans="1:5">
      <c r="A13" s="22"/>
      <c r="B13" s="78"/>
      <c r="C13" s="78"/>
      <c r="D13" s="77"/>
      <c r="E13" s="71"/>
    </row>
    <row r="14" spans="1:5">
      <c r="A14" s="22"/>
      <c r="B14" s="78"/>
      <c r="C14" s="78"/>
      <c r="D14" s="77"/>
      <c r="E14" s="71"/>
    </row>
    <row r="15" spans="1:5">
      <c r="A15" s="22"/>
      <c r="B15" s="78"/>
      <c r="C15" s="78"/>
      <c r="D15" s="77"/>
      <c r="E15" s="71"/>
    </row>
    <row r="16" spans="1:5">
      <c r="A16" s="22"/>
      <c r="B16" s="78"/>
      <c r="C16" s="78"/>
      <c r="D16" s="77"/>
      <c r="E16" s="71"/>
    </row>
    <row r="17" spans="1:5">
      <c r="A17" s="22"/>
      <c r="B17" s="78"/>
      <c r="C17" s="78"/>
      <c r="D17" s="77"/>
      <c r="E17" s="71"/>
    </row>
    <row r="18" spans="1:5">
      <c r="A18" s="22"/>
      <c r="B18" s="78"/>
      <c r="C18" s="78"/>
      <c r="D18" s="77"/>
      <c r="E18" s="71"/>
    </row>
    <row r="19" spans="1:5">
      <c r="A19" s="22"/>
      <c r="B19" s="78"/>
      <c r="C19" s="78"/>
      <c r="D19" s="77"/>
      <c r="E19" s="71"/>
    </row>
    <row r="20" spans="1:5">
      <c r="A20" s="22"/>
      <c r="B20" s="78"/>
      <c r="C20" s="78"/>
      <c r="D20" s="77"/>
      <c r="E20" s="71"/>
    </row>
    <row r="21" spans="1:5">
      <c r="A21" s="22"/>
      <c r="B21" s="78"/>
      <c r="C21" s="78"/>
      <c r="D21" s="77"/>
      <c r="E21" s="71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4"/>
    <col min="2" max="2" width="21.140625" style="64" bestFit="1" customWidth="1"/>
    <col min="3" max="3" width="19.85546875" style="64" bestFit="1" customWidth="1"/>
    <col min="4" max="4" width="11.28515625" style="64" bestFit="1" customWidth="1"/>
    <col min="5" max="5" width="16.140625" style="64" customWidth="1"/>
    <col min="6" max="16384" width="9.140625" style="64"/>
  </cols>
  <sheetData>
    <row r="1" spans="1:7" ht="18.75">
      <c r="A1" s="226"/>
      <c r="B1" s="226"/>
      <c r="C1" s="226"/>
      <c r="D1" s="226"/>
      <c r="E1" s="226"/>
    </row>
    <row r="2" spans="1:7" ht="18.75">
      <c r="A2" s="226"/>
      <c r="B2" s="226"/>
      <c r="C2" s="226"/>
      <c r="D2" s="226"/>
      <c r="E2" s="226"/>
      <c r="F2" s="70"/>
      <c r="G2" s="70"/>
    </row>
    <row r="3" spans="1:7" ht="15.75">
      <c r="E3" s="55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24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23" t="s">
        <v>27</v>
      </c>
    </row>
    <row r="2" spans="1:34">
      <c r="A2" s="123" t="s">
        <v>3</v>
      </c>
    </row>
    <row r="3" spans="1:34">
      <c r="A3" s="123" t="s">
        <v>29</v>
      </c>
      <c r="B3" s="176" t="s">
        <v>111</v>
      </c>
    </row>
    <row r="5" spans="1:34" s="128" customFormat="1" ht="39.6" customHeight="1">
      <c r="A5" s="125" t="s">
        <v>5</v>
      </c>
      <c r="B5" s="126" t="s">
        <v>6</v>
      </c>
      <c r="C5" s="126" t="s">
        <v>7</v>
      </c>
      <c r="D5" s="177" t="s">
        <v>8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29">
        <v>1</v>
      </c>
      <c r="B6" s="130" t="s">
        <v>112</v>
      </c>
      <c r="C6" s="130" t="s">
        <v>31</v>
      </c>
      <c r="D6" s="178" t="s">
        <v>113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s="133" customFormat="1" ht="30" customHeight="1">
      <c r="A7" s="129">
        <v>2</v>
      </c>
      <c r="B7" s="130" t="s">
        <v>114</v>
      </c>
      <c r="C7" s="130" t="s">
        <v>115</v>
      </c>
      <c r="D7" s="178" t="s">
        <v>106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3</v>
      </c>
      <c r="B8" s="130" t="s">
        <v>116</v>
      </c>
      <c r="C8" s="130" t="s">
        <v>45</v>
      </c>
      <c r="D8" s="178" t="s">
        <v>113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4</v>
      </c>
      <c r="B9" s="130"/>
      <c r="C9" s="130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5</v>
      </c>
      <c r="B10" s="130"/>
      <c r="C10" s="130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6</v>
      </c>
      <c r="B11" s="130"/>
      <c r="C11" s="130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7</v>
      </c>
      <c r="B12" s="130"/>
      <c r="C12" s="130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8</v>
      </c>
      <c r="B13" s="130"/>
      <c r="C13" s="130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9</v>
      </c>
      <c r="B14" s="130"/>
      <c r="C14" s="130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10</v>
      </c>
      <c r="B15" s="130"/>
      <c r="C15" s="130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11</v>
      </c>
      <c r="B16" s="130"/>
      <c r="C16" s="130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12</v>
      </c>
      <c r="B17" s="130"/>
      <c r="C17" s="130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13</v>
      </c>
      <c r="B18" s="130"/>
      <c r="C18" s="130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14</v>
      </c>
      <c r="B19" s="130"/>
      <c r="C19" s="130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15</v>
      </c>
      <c r="B20" s="130"/>
      <c r="C20" s="130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16</v>
      </c>
      <c r="B21" s="130"/>
      <c r="C21" s="130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17</v>
      </c>
      <c r="B22" s="130"/>
      <c r="C22" s="130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18</v>
      </c>
      <c r="B23" s="130"/>
      <c r="C23" s="130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v>19</v>
      </c>
      <c r="B24" s="130"/>
      <c r="C24" s="130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v>20</v>
      </c>
      <c r="B25" s="130"/>
      <c r="C25" s="13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>
      <c r="B26" t="s">
        <v>26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activeCell="B14" sqref="B14"/>
    </sheetView>
  </sheetViews>
  <sheetFormatPr defaultRowHeight="15"/>
  <cols>
    <col min="1" max="1" width="3.5703125" style="124" customWidth="1"/>
    <col min="2" max="2" width="29" customWidth="1"/>
    <col min="3" max="3" width="14.85546875" customWidth="1"/>
    <col min="4" max="4" width="11.5703125" style="122" customWidth="1"/>
    <col min="5" max="34" width="10.7109375" customWidth="1"/>
  </cols>
  <sheetData>
    <row r="1" spans="1:34">
      <c r="A1" s="227" t="s">
        <v>2</v>
      </c>
      <c r="B1" s="228"/>
      <c r="C1" s="228"/>
    </row>
    <row r="2" spans="1:34">
      <c r="A2" s="123" t="s">
        <v>3</v>
      </c>
    </row>
    <row r="3" spans="1:34">
      <c r="A3" s="227" t="s">
        <v>4</v>
      </c>
      <c r="B3" s="228"/>
    </row>
    <row r="5" spans="1:34" s="128" customFormat="1" ht="39.6" customHeight="1">
      <c r="A5" s="125" t="s">
        <v>5</v>
      </c>
      <c r="B5" s="126" t="s">
        <v>6</v>
      </c>
      <c r="C5" s="126" t="s">
        <v>7</v>
      </c>
      <c r="D5" s="127" t="s">
        <v>8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29">
        <v>1</v>
      </c>
      <c r="B6" s="130" t="s">
        <v>9</v>
      </c>
      <c r="C6" s="130" t="s">
        <v>10</v>
      </c>
      <c r="D6" s="131" t="s">
        <v>11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s="133" customFormat="1" ht="30" customHeight="1">
      <c r="A7" s="129">
        <v>2</v>
      </c>
      <c r="B7" s="130" t="s">
        <v>12</v>
      </c>
      <c r="C7" s="130" t="s">
        <v>13</v>
      </c>
      <c r="D7" s="129" t="s">
        <v>14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3</v>
      </c>
      <c r="B8" s="134" t="s">
        <v>15</v>
      </c>
      <c r="C8" s="130" t="s">
        <v>16</v>
      </c>
      <c r="D8" s="129" t="s">
        <v>14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 thickBot="1">
      <c r="A9" s="129">
        <v>4</v>
      </c>
      <c r="B9" s="134" t="s">
        <v>17</v>
      </c>
      <c r="C9" s="130" t="s">
        <v>16</v>
      </c>
      <c r="D9" s="129" t="s">
        <v>14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44.25" customHeight="1" thickBot="1">
      <c r="A10" s="129">
        <v>5</v>
      </c>
      <c r="B10" s="135" t="s">
        <v>18</v>
      </c>
      <c r="C10" s="130" t="s">
        <v>16</v>
      </c>
      <c r="D10" s="131" t="s">
        <v>19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 thickBot="1">
      <c r="A11" s="129">
        <v>6</v>
      </c>
      <c r="B11" s="136" t="s">
        <v>20</v>
      </c>
      <c r="C11" s="130" t="s">
        <v>16</v>
      </c>
      <c r="D11" s="129" t="s">
        <v>11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 thickBot="1">
      <c r="A12" s="129">
        <v>7</v>
      </c>
      <c r="B12" s="137" t="s">
        <v>21</v>
      </c>
      <c r="C12" s="130" t="s">
        <v>16</v>
      </c>
      <c r="D12" s="129" t="s">
        <v>14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46.5" customHeight="1" thickBot="1">
      <c r="A13" s="129">
        <v>8</v>
      </c>
      <c r="B13" s="138" t="s">
        <v>22</v>
      </c>
      <c r="C13" s="130" t="s">
        <v>23</v>
      </c>
      <c r="D13" s="131" t="s">
        <v>14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9</v>
      </c>
      <c r="B14" s="130" t="s">
        <v>24</v>
      </c>
      <c r="C14" s="130" t="s">
        <v>23</v>
      </c>
      <c r="D14" s="131" t="s">
        <v>11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10</v>
      </c>
      <c r="B15" s="130" t="s">
        <v>25</v>
      </c>
      <c r="C15" s="130" t="s">
        <v>23</v>
      </c>
      <c r="D15" s="129" t="s">
        <v>11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12</v>
      </c>
      <c r="B16" s="130"/>
      <c r="C16" s="130"/>
      <c r="D16" s="129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13</v>
      </c>
      <c r="B17" s="130"/>
      <c r="C17" s="130"/>
      <c r="D17" s="129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14</v>
      </c>
      <c r="B18" s="130"/>
      <c r="C18" s="130"/>
      <c r="D18" s="129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15</v>
      </c>
      <c r="B19" s="130"/>
      <c r="C19" s="130"/>
      <c r="D19" s="129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16</v>
      </c>
      <c r="B20" s="130"/>
      <c r="C20" s="130"/>
      <c r="D20" s="129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17</v>
      </c>
      <c r="B21" s="130"/>
      <c r="C21" s="130"/>
      <c r="D21" s="129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18</v>
      </c>
      <c r="B22" s="130"/>
      <c r="C22" s="130"/>
      <c r="D22" s="129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19</v>
      </c>
      <c r="B23" s="130"/>
      <c r="C23" s="130"/>
      <c r="D23" s="129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v>20</v>
      </c>
      <c r="B24" s="130"/>
      <c r="C24" s="130"/>
      <c r="D24" s="129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>
      <c r="B25" t="s">
        <v>26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64"/>
    <col min="3" max="3" width="27.28515625" style="64" bestFit="1" customWidth="1"/>
    <col min="4" max="4" width="30" style="64" bestFit="1" customWidth="1"/>
    <col min="5" max="5" width="13.7109375" style="64" bestFit="1" customWidth="1"/>
    <col min="6" max="16384" width="9.140625" style="64"/>
  </cols>
  <sheetData>
    <row r="14" spans="1:6">
      <c r="A14" s="71"/>
      <c r="B14" s="62"/>
      <c r="C14" s="62"/>
      <c r="D14" s="63"/>
      <c r="E14" s="63"/>
      <c r="F14" s="63"/>
    </row>
    <row r="15" spans="1:6">
      <c r="A15" s="71"/>
      <c r="B15" s="62"/>
      <c r="C15" s="62"/>
      <c r="D15" s="63"/>
      <c r="E15" s="63"/>
      <c r="F15" s="6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4" width="10.28515625" style="64" bestFit="1" customWidth="1"/>
    <col min="5" max="5" width="12.28515625" style="64" bestFit="1" customWidth="1"/>
    <col min="6" max="16384" width="9.140625" style="64"/>
  </cols>
  <sheetData>
    <row r="1" spans="1:6">
      <c r="A1" s="74"/>
    </row>
    <row r="2" spans="1:6">
      <c r="A2" s="74"/>
    </row>
    <row r="3" spans="1:6">
      <c r="A3" s="74"/>
    </row>
    <row r="4" spans="1:6">
      <c r="A4" s="59"/>
    </row>
    <row r="5" spans="1:6">
      <c r="A5" s="6"/>
      <c r="B5" s="68"/>
      <c r="C5" s="68"/>
      <c r="D5" s="68"/>
      <c r="E5" s="61"/>
      <c r="F5" s="61"/>
    </row>
    <row r="6" spans="1:6">
      <c r="A6" s="71"/>
      <c r="B6" s="62"/>
      <c r="C6" s="62"/>
      <c r="D6" s="63"/>
      <c r="E6" s="63"/>
      <c r="F6" s="63"/>
    </row>
    <row r="7" spans="1:6">
      <c r="A7" s="71"/>
      <c r="B7" s="62"/>
      <c r="C7" s="62"/>
      <c r="D7" s="63"/>
      <c r="E7" s="63"/>
      <c r="F7" s="63"/>
    </row>
    <row r="8" spans="1:6">
      <c r="A8" s="71"/>
      <c r="B8" s="62"/>
      <c r="C8" s="62"/>
      <c r="D8" s="63"/>
      <c r="E8" s="63"/>
      <c r="F8" s="63"/>
    </row>
    <row r="9" spans="1:6">
      <c r="A9" s="71"/>
      <c r="B9" s="62"/>
      <c r="C9" s="62"/>
      <c r="D9" s="63"/>
      <c r="E9" s="63"/>
      <c r="F9" s="63"/>
    </row>
    <row r="10" spans="1:6">
      <c r="A10" s="71"/>
      <c r="B10" s="62"/>
      <c r="C10" s="62"/>
      <c r="D10" s="63"/>
      <c r="E10" s="63"/>
      <c r="F10" s="63"/>
    </row>
    <row r="11" spans="1:6">
      <c r="A11" s="71"/>
      <c r="B11" s="62"/>
      <c r="C11" s="62"/>
      <c r="D11" s="63"/>
      <c r="E11" s="63"/>
      <c r="F11" s="63"/>
    </row>
    <row r="12" spans="1:6">
      <c r="A12" s="59"/>
    </row>
    <row r="13" spans="1:6">
      <c r="A13" s="6"/>
      <c r="B13" s="68"/>
      <c r="C13" s="68"/>
      <c r="D13" s="68"/>
      <c r="E13" s="61"/>
    </row>
    <row r="14" spans="1:6">
      <c r="A14" s="71"/>
      <c r="B14" s="62"/>
      <c r="C14" s="62"/>
      <c r="D14" s="63"/>
      <c r="E14" s="63"/>
    </row>
    <row r="15" spans="1:6">
      <c r="A15" s="71"/>
      <c r="B15" s="62"/>
      <c r="C15" s="62"/>
      <c r="D15" s="63"/>
      <c r="E15" s="63"/>
    </row>
    <row r="16" spans="1:6">
      <c r="A16" s="71"/>
      <c r="B16" s="62"/>
      <c r="C16" s="62"/>
      <c r="D16" s="63"/>
      <c r="E16" s="63"/>
    </row>
    <row r="17" spans="1:5">
      <c r="A17" s="71"/>
      <c r="B17" s="62"/>
      <c r="C17" s="62"/>
      <c r="D17" s="63"/>
      <c r="E17" s="6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24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29" t="s">
        <v>128</v>
      </c>
      <c r="B1" s="229"/>
      <c r="C1" s="229"/>
      <c r="D1" s="229"/>
    </row>
    <row r="2" spans="1:34">
      <c r="A2" s="227" t="s">
        <v>129</v>
      </c>
      <c r="B2" s="227"/>
      <c r="C2" s="227"/>
    </row>
    <row r="3" spans="1:34">
      <c r="A3" s="123" t="s">
        <v>3</v>
      </c>
    </row>
    <row r="4" spans="1:34">
      <c r="A4" s="227" t="s">
        <v>119</v>
      </c>
      <c r="B4" s="227"/>
      <c r="C4" s="227"/>
    </row>
    <row r="6" spans="1:34" s="128" customFormat="1" ht="39.6" customHeight="1">
      <c r="A6" s="125" t="s">
        <v>5</v>
      </c>
      <c r="B6" s="126" t="s">
        <v>6</v>
      </c>
      <c r="C6" s="126" t="s">
        <v>7</v>
      </c>
      <c r="D6" s="127" t="s">
        <v>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33" customFormat="1" ht="30" customHeight="1">
      <c r="A7" s="129">
        <v>1</v>
      </c>
      <c r="B7" s="130" t="s">
        <v>130</v>
      </c>
      <c r="C7" s="130" t="s">
        <v>33</v>
      </c>
      <c r="D7" s="129" t="s">
        <v>122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2</v>
      </c>
      <c r="B8" s="130" t="s">
        <v>131</v>
      </c>
      <c r="C8" s="130" t="s">
        <v>132</v>
      </c>
      <c r="D8" s="129" t="s">
        <v>122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3</v>
      </c>
      <c r="B9" s="130" t="s">
        <v>133</v>
      </c>
      <c r="C9" s="130" t="s">
        <v>124</v>
      </c>
      <c r="D9" s="129" t="s">
        <v>11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4</v>
      </c>
      <c r="B10" s="130" t="s">
        <v>134</v>
      </c>
      <c r="C10" s="130" t="s">
        <v>132</v>
      </c>
      <c r="D10" s="129" t="s">
        <v>122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5</v>
      </c>
      <c r="B11" s="130" t="s">
        <v>135</v>
      </c>
      <c r="C11" s="130" t="s">
        <v>33</v>
      </c>
      <c r="D11" s="129" t="s">
        <v>136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6</v>
      </c>
      <c r="B12" s="130" t="s">
        <v>137</v>
      </c>
      <c r="C12" s="130" t="s">
        <v>33</v>
      </c>
      <c r="D12" s="129" t="s">
        <v>138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7</v>
      </c>
      <c r="B13" s="130" t="s">
        <v>139</v>
      </c>
      <c r="C13" s="130" t="s">
        <v>75</v>
      </c>
      <c r="D13" s="129" t="s">
        <v>122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8</v>
      </c>
      <c r="B14" s="130" t="s">
        <v>140</v>
      </c>
      <c r="C14" s="130" t="s">
        <v>124</v>
      </c>
      <c r="D14" s="129" t="s">
        <v>11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9</v>
      </c>
      <c r="B15" s="130" t="s">
        <v>141</v>
      </c>
      <c r="C15" s="130" t="s">
        <v>124</v>
      </c>
      <c r="D15" s="129" t="s">
        <v>142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10</v>
      </c>
      <c r="B16" s="130" t="s">
        <v>143</v>
      </c>
      <c r="C16" s="130" t="s">
        <v>124</v>
      </c>
      <c r="D16" s="129" t="s">
        <v>122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11</v>
      </c>
      <c r="B17" s="130" t="s">
        <v>144</v>
      </c>
      <c r="C17" s="130" t="s">
        <v>124</v>
      </c>
      <c r="D17" s="129" t="s">
        <v>11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12</v>
      </c>
      <c r="B18" s="130" t="s">
        <v>145</v>
      </c>
      <c r="C18" s="130" t="s">
        <v>124</v>
      </c>
      <c r="D18" s="129" t="s">
        <v>11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13</v>
      </c>
      <c r="B19" s="130" t="s">
        <v>146</v>
      </c>
      <c r="C19" s="130" t="s">
        <v>75</v>
      </c>
      <c r="D19" s="129" t="s">
        <v>11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/>
      <c r="B20" s="130"/>
      <c r="C20" s="130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/>
      <c r="B21" s="130"/>
      <c r="C21" s="130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/>
      <c r="B22" s="130"/>
      <c r="C22" s="130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/>
      <c r="B23" s="130"/>
      <c r="C23" s="130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/>
      <c r="B24" s="130"/>
      <c r="C24" s="130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>
      <c r="B25" t="s">
        <v>26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4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29" t="s">
        <v>117</v>
      </c>
      <c r="B1" s="229"/>
      <c r="C1" s="229"/>
    </row>
    <row r="2" spans="1:34">
      <c r="A2" s="227" t="s">
        <v>118</v>
      </c>
      <c r="B2" s="227"/>
      <c r="C2" s="227"/>
    </row>
    <row r="3" spans="1:34">
      <c r="A3" s="123" t="s">
        <v>3</v>
      </c>
    </row>
    <row r="4" spans="1:34">
      <c r="A4" s="227" t="s">
        <v>119</v>
      </c>
      <c r="B4" s="227"/>
    </row>
    <row r="6" spans="1:34" s="128" customFormat="1" ht="39.6" customHeight="1">
      <c r="A6" s="125" t="s">
        <v>5</v>
      </c>
      <c r="B6" s="126" t="s">
        <v>6</v>
      </c>
      <c r="C6" s="126" t="s">
        <v>7</v>
      </c>
      <c r="D6" s="127" t="s">
        <v>8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33" customFormat="1" ht="30" customHeight="1">
      <c r="A7" s="129">
        <v>1</v>
      </c>
      <c r="B7" s="130" t="s">
        <v>120</v>
      </c>
      <c r="C7" s="130" t="s">
        <v>33</v>
      </c>
      <c r="D7" s="129" t="s">
        <v>53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2</v>
      </c>
      <c r="B8" s="130" t="s">
        <v>121</v>
      </c>
      <c r="C8" s="130" t="s">
        <v>33</v>
      </c>
      <c r="D8" s="129" t="s">
        <v>122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3</v>
      </c>
      <c r="B9" s="130" t="s">
        <v>123</v>
      </c>
      <c r="C9" s="130" t="s">
        <v>124</v>
      </c>
      <c r="D9" s="129" t="s">
        <v>122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4</v>
      </c>
      <c r="B10" s="130" t="s">
        <v>125</v>
      </c>
      <c r="C10" s="130" t="s">
        <v>75</v>
      </c>
      <c r="D10" s="129" t="s">
        <v>11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5</v>
      </c>
      <c r="B11" s="130" t="s">
        <v>126</v>
      </c>
      <c r="C11" s="130" t="s">
        <v>124</v>
      </c>
      <c r="D11" s="129" t="s">
        <v>122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6</v>
      </c>
      <c r="B12" s="130" t="s">
        <v>127</v>
      </c>
      <c r="C12" s="130" t="s">
        <v>75</v>
      </c>
      <c r="D12" s="129" t="s">
        <v>122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f>A12+1</f>
        <v>7</v>
      </c>
      <c r="B13" s="130"/>
      <c r="C13" s="130"/>
      <c r="D13" s="129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f t="shared" ref="A14:A26" si="0">A13+1</f>
        <v>8</v>
      </c>
      <c r="B14" s="130"/>
      <c r="C14" s="130"/>
      <c r="D14" s="129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f t="shared" si="0"/>
        <v>9</v>
      </c>
      <c r="B15" s="130"/>
      <c r="C15" s="130"/>
      <c r="D15" s="129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f t="shared" si="0"/>
        <v>10</v>
      </c>
      <c r="B16" s="130"/>
      <c r="C16" s="130"/>
      <c r="D16" s="129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f t="shared" si="0"/>
        <v>11</v>
      </c>
      <c r="B17" s="130"/>
      <c r="C17" s="130"/>
      <c r="D17" s="129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f t="shared" si="0"/>
        <v>12</v>
      </c>
      <c r="B18" s="130"/>
      <c r="C18" s="130"/>
      <c r="D18" s="129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f t="shared" si="0"/>
        <v>13</v>
      </c>
      <c r="B19" s="130"/>
      <c r="C19" s="130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f t="shared" si="0"/>
        <v>14</v>
      </c>
      <c r="B20" s="130"/>
      <c r="C20" s="130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f t="shared" si="0"/>
        <v>15</v>
      </c>
      <c r="B21" s="130"/>
      <c r="C21" s="130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f t="shared" si="0"/>
        <v>16</v>
      </c>
      <c r="B22" s="130"/>
      <c r="C22" s="130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f t="shared" si="0"/>
        <v>17</v>
      </c>
      <c r="B23" s="130"/>
      <c r="C23" s="130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f t="shared" si="0"/>
        <v>18</v>
      </c>
      <c r="B24" s="130"/>
      <c r="C24" s="130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f t="shared" si="0"/>
        <v>19</v>
      </c>
      <c r="B25" s="130"/>
      <c r="C25" s="13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 s="133" customFormat="1" ht="30" customHeight="1">
      <c r="A26" s="129">
        <f t="shared" si="0"/>
        <v>20</v>
      </c>
      <c r="B26" s="130"/>
      <c r="C26" s="130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</row>
    <row r="27" spans="1:34">
      <c r="B27" t="s">
        <v>26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E21" sqref="E21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3.28515625" bestFit="1" customWidth="1"/>
    <col min="5" max="5" width="12.42578125" bestFit="1" customWidth="1"/>
  </cols>
  <sheetData>
    <row r="1" spans="1:12">
      <c r="A1" s="64"/>
      <c r="B1" s="64"/>
    </row>
    <row r="2" spans="1:12">
      <c r="A2" s="64"/>
      <c r="B2" s="64"/>
    </row>
    <row r="3" spans="1:12">
      <c r="A3" s="64"/>
      <c r="B3" s="64"/>
    </row>
    <row r="4" spans="1:12">
      <c r="A4" s="64"/>
      <c r="B4" s="64"/>
    </row>
    <row r="5" spans="1:12">
      <c r="A5" s="64"/>
      <c r="B5" s="64"/>
    </row>
    <row r="6" spans="1:12">
      <c r="A6" s="64"/>
      <c r="B6" s="64"/>
    </row>
    <row r="7" spans="1:12">
      <c r="A7" s="64"/>
      <c r="B7" s="64"/>
    </row>
    <row r="8" spans="1:12">
      <c r="A8" s="64"/>
      <c r="B8" s="64"/>
    </row>
    <row r="9" spans="1:12">
      <c r="A9" s="64"/>
      <c r="B9" s="64"/>
    </row>
    <row r="10" spans="1:12">
      <c r="A10" s="64"/>
      <c r="B10" s="64"/>
    </row>
    <row r="11" spans="1:12">
      <c r="A11" s="64"/>
      <c r="B11" s="64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4"/>
    <col min="2" max="2" width="24.85546875" style="64" bestFit="1" customWidth="1"/>
    <col min="3" max="3" width="11.5703125" style="64" bestFit="1" customWidth="1"/>
    <col min="4" max="5" width="12.28515625" style="64" bestFit="1" customWidth="1"/>
    <col min="6" max="16384" width="9.140625" style="64"/>
  </cols>
  <sheetData>
    <row r="1" spans="1:7">
      <c r="A1" s="74"/>
    </row>
    <row r="2" spans="1:7">
      <c r="A2" s="74"/>
    </row>
    <row r="3" spans="1:7">
      <c r="A3" s="74"/>
    </row>
    <row r="4" spans="1:7">
      <c r="A4" s="59"/>
      <c r="D4" s="13"/>
    </row>
    <row r="5" spans="1:7">
      <c r="A5" s="6"/>
      <c r="B5" s="68"/>
      <c r="C5" s="68"/>
      <c r="D5" s="24"/>
      <c r="E5" s="61"/>
      <c r="F5" s="61"/>
      <c r="G5" s="61"/>
    </row>
    <row r="6" spans="1:7">
      <c r="A6" s="71"/>
      <c r="B6" s="62"/>
      <c r="C6" s="62"/>
      <c r="D6" s="60"/>
      <c r="E6" s="63"/>
      <c r="F6" s="63"/>
      <c r="G6" s="63"/>
    </row>
    <row r="7" spans="1:7">
      <c r="A7" s="71"/>
      <c r="B7" s="62"/>
      <c r="C7" s="62"/>
      <c r="D7" s="60"/>
      <c r="E7" s="63"/>
      <c r="F7" s="63"/>
      <c r="G7" s="63"/>
    </row>
    <row r="8" spans="1:7">
      <c r="A8" s="71"/>
      <c r="B8" s="62"/>
      <c r="C8" s="62"/>
      <c r="D8" s="60"/>
      <c r="E8" s="63"/>
      <c r="F8" s="63"/>
      <c r="G8" s="63"/>
    </row>
    <row r="9" spans="1:7">
      <c r="A9" s="71"/>
      <c r="B9" s="62"/>
      <c r="C9" s="62"/>
      <c r="D9" s="60"/>
      <c r="E9" s="63"/>
      <c r="F9" s="63"/>
      <c r="G9" s="63"/>
    </row>
    <row r="10" spans="1:7">
      <c r="A10" s="71"/>
      <c r="B10" s="62"/>
      <c r="C10" s="62"/>
      <c r="D10" s="60"/>
      <c r="E10" s="63"/>
      <c r="F10" s="63"/>
      <c r="G10" s="63"/>
    </row>
    <row r="11" spans="1:7">
      <c r="A11" s="71"/>
      <c r="B11" s="62"/>
      <c r="C11" s="62"/>
      <c r="D11" s="60"/>
      <c r="E11" s="63"/>
      <c r="F11" s="63"/>
      <c r="G11" s="63"/>
    </row>
    <row r="12" spans="1:7">
      <c r="A12" s="71"/>
      <c r="B12" s="208"/>
      <c r="C12" s="208"/>
      <c r="D12" s="60"/>
      <c r="E12" s="63"/>
      <c r="F12" s="63"/>
      <c r="G12" s="63"/>
    </row>
    <row r="13" spans="1:7">
      <c r="A13" s="71"/>
      <c r="B13" s="62"/>
      <c r="D13" s="13"/>
      <c r="E13" s="63"/>
      <c r="F13" s="63"/>
      <c r="G13" s="63"/>
    </row>
    <row r="14" spans="1:7">
      <c r="A14" s="71"/>
      <c r="B14" s="62"/>
      <c r="C14" s="62"/>
      <c r="D14" s="60"/>
      <c r="E14" s="63"/>
      <c r="F14" s="63"/>
      <c r="G14" s="63"/>
    </row>
    <row r="15" spans="1:7">
      <c r="A15" s="71"/>
      <c r="B15" s="62"/>
      <c r="C15" s="62"/>
      <c r="D15" s="60"/>
      <c r="E15" s="63"/>
      <c r="F15" s="63"/>
      <c r="G15" s="63"/>
    </row>
    <row r="16" spans="1:7">
      <c r="A16" s="71"/>
      <c r="B16" s="62"/>
      <c r="C16" s="62"/>
      <c r="D16" s="60"/>
      <c r="E16" s="63"/>
      <c r="F16" s="63"/>
      <c r="G16" s="63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I15" sqref="I15"/>
    </sheetView>
  </sheetViews>
  <sheetFormatPr defaultRowHeight="15"/>
  <cols>
    <col min="1" max="1" width="3.5703125" style="124" customWidth="1"/>
    <col min="2" max="2" width="23" bestFit="1" customWidth="1"/>
    <col min="3" max="3" width="19.28515625" customWidth="1"/>
    <col min="4" max="4" width="11.7109375" style="124" bestFit="1" customWidth="1"/>
  </cols>
  <sheetData>
    <row r="1" spans="1:4">
      <c r="A1" s="123" t="s">
        <v>27</v>
      </c>
      <c r="C1" s="191" t="s">
        <v>59</v>
      </c>
    </row>
    <row r="2" spans="1:4">
      <c r="A2" s="123" t="s">
        <v>3</v>
      </c>
    </row>
    <row r="3" spans="1:4">
      <c r="A3" s="123" t="s">
        <v>29</v>
      </c>
      <c r="C3" s="150">
        <v>43041</v>
      </c>
    </row>
    <row r="4" spans="1:4">
      <c r="C4" t="s">
        <v>60</v>
      </c>
    </row>
    <row r="5" spans="1:4" s="128" customFormat="1" ht="39.6" customHeight="1">
      <c r="A5" s="125" t="s">
        <v>5</v>
      </c>
      <c r="B5" s="126" t="s">
        <v>6</v>
      </c>
      <c r="C5" s="126" t="s">
        <v>7</v>
      </c>
      <c r="D5" s="127" t="s">
        <v>8</v>
      </c>
    </row>
    <row r="6" spans="1:4" s="133" customFormat="1" ht="30" customHeight="1">
      <c r="A6" s="129">
        <v>1</v>
      </c>
      <c r="B6" s="130" t="s">
        <v>61</v>
      </c>
      <c r="C6" s="130" t="s">
        <v>62</v>
      </c>
      <c r="D6" s="129" t="s">
        <v>14</v>
      </c>
    </row>
    <row r="7" spans="1:4" s="133" customFormat="1" ht="30" customHeight="1">
      <c r="A7" s="129">
        <v>2</v>
      </c>
      <c r="B7" s="130" t="s">
        <v>63</v>
      </c>
      <c r="C7" s="130" t="s">
        <v>64</v>
      </c>
      <c r="D7" s="129" t="s">
        <v>11</v>
      </c>
    </row>
    <row r="8" spans="1:4" s="133" customFormat="1" ht="30" customHeight="1">
      <c r="A8" s="129">
        <v>3</v>
      </c>
      <c r="B8" s="130" t="s">
        <v>60</v>
      </c>
      <c r="C8" s="130" t="s">
        <v>60</v>
      </c>
      <c r="D8" s="129" t="s">
        <v>60</v>
      </c>
    </row>
    <row r="9" spans="1:4">
      <c r="B9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23" sqref="K23"/>
    </sheetView>
  </sheetViews>
  <sheetFormatPr defaultRowHeight="15"/>
  <cols>
    <col min="1" max="1" width="9.140625" style="64"/>
    <col min="2" max="2" width="24.85546875" style="64" bestFit="1" customWidth="1"/>
    <col min="3" max="3" width="16.42578125" style="64" bestFit="1" customWidth="1"/>
    <col min="4" max="4" width="12.28515625" style="64" bestFit="1" customWidth="1"/>
    <col min="5" max="16384" width="9.140625" style="64"/>
  </cols>
  <sheetData>
    <row r="1" spans="1:7">
      <c r="A1" s="74"/>
    </row>
    <row r="2" spans="1:7" ht="19.5" customHeight="1">
      <c r="A2" s="74"/>
    </row>
    <row r="3" spans="1:7">
      <c r="A3" s="74"/>
      <c r="B3" s="30"/>
    </row>
    <row r="4" spans="1:7" ht="36.75" customHeight="1">
      <c r="A4" s="59"/>
    </row>
    <row r="5" spans="1:7" ht="18.75" customHeight="1">
      <c r="A5" s="6"/>
      <c r="B5" s="68"/>
      <c r="C5" s="68"/>
      <c r="D5" s="61"/>
      <c r="E5" s="61"/>
      <c r="F5" s="61"/>
      <c r="G5" s="61"/>
    </row>
    <row r="6" spans="1:7">
      <c r="A6" s="71"/>
      <c r="B6" s="62"/>
      <c r="C6" s="62"/>
      <c r="D6" s="71"/>
      <c r="E6" s="63"/>
      <c r="F6" s="63"/>
      <c r="G6" s="63"/>
    </row>
    <row r="7" spans="1:7">
      <c r="A7" s="71"/>
      <c r="B7" s="62"/>
      <c r="C7" s="62"/>
      <c r="D7" s="71"/>
      <c r="E7" s="63"/>
      <c r="F7" s="63"/>
      <c r="G7" s="63"/>
    </row>
    <row r="8" spans="1:7">
      <c r="A8" s="71"/>
      <c r="B8" s="62"/>
      <c r="C8" s="62"/>
      <c r="D8" s="71"/>
      <c r="E8" s="63"/>
      <c r="F8" s="63"/>
      <c r="G8" s="63"/>
    </row>
    <row r="9" spans="1:7">
      <c r="A9" s="71"/>
      <c r="B9" s="62"/>
      <c r="C9" s="62"/>
      <c r="D9" s="71"/>
      <c r="E9" s="63"/>
      <c r="F9" s="63"/>
      <c r="G9" s="63"/>
    </row>
    <row r="10" spans="1:7">
      <c r="A10" s="71"/>
      <c r="B10" s="62"/>
      <c r="C10" s="62"/>
      <c r="D10" s="63"/>
      <c r="E10" s="63"/>
      <c r="F10" s="63"/>
      <c r="G10" s="63"/>
    </row>
    <row r="11" spans="1:7">
      <c r="A11" s="71"/>
      <c r="B11" s="62"/>
      <c r="C11" s="62"/>
      <c r="D11" s="63"/>
      <c r="E11" s="63"/>
      <c r="F11" s="63"/>
      <c r="G11" s="63"/>
    </row>
    <row r="12" spans="1:7">
      <c r="A12" s="71"/>
      <c r="B12" s="62"/>
      <c r="C12" s="62"/>
      <c r="D12" s="63"/>
      <c r="E12" s="63"/>
      <c r="F12" s="63"/>
      <c r="G12" s="63"/>
    </row>
    <row r="13" spans="1:7" ht="15.75">
      <c r="A13" s="53"/>
      <c r="B13" s="29"/>
      <c r="C13" s="52"/>
      <c r="D13" s="53"/>
    </row>
    <row r="14" spans="1:7" ht="15.75">
      <c r="A14" s="53"/>
      <c r="B14" s="29"/>
      <c r="C14" s="52"/>
      <c r="D14" s="54"/>
    </row>
    <row r="15" spans="1:7" ht="15.75">
      <c r="A15" s="53"/>
      <c r="B15" s="29"/>
      <c r="C15" s="52"/>
      <c r="D15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K20" sqref="K20"/>
    </sheetView>
  </sheetViews>
  <sheetFormatPr defaultRowHeight="15"/>
  <cols>
    <col min="1" max="1" width="9.140625" style="64"/>
    <col min="2" max="2" width="24.85546875" style="64" bestFit="1" customWidth="1"/>
    <col min="3" max="3" width="22.85546875" style="64" bestFit="1" customWidth="1"/>
    <col min="4" max="4" width="12.28515625" style="64" bestFit="1" customWidth="1"/>
    <col min="5" max="16384" width="9.140625" style="64"/>
  </cols>
  <sheetData>
    <row r="1" spans="1:9">
      <c r="A1" s="192" t="s">
        <v>27</v>
      </c>
      <c r="B1" s="193"/>
      <c r="C1" s="194" t="s">
        <v>205</v>
      </c>
      <c r="D1" s="193"/>
      <c r="E1" s="193"/>
      <c r="F1" s="193"/>
      <c r="G1" s="193"/>
      <c r="H1" s="193"/>
      <c r="I1" s="193"/>
    </row>
    <row r="2" spans="1:9">
      <c r="A2" s="192" t="s">
        <v>3</v>
      </c>
      <c r="B2" s="193"/>
      <c r="C2" s="193"/>
      <c r="D2" s="193"/>
      <c r="E2" s="193"/>
      <c r="F2" s="193"/>
      <c r="G2" s="193"/>
      <c r="H2" s="193"/>
      <c r="I2" s="193"/>
    </row>
    <row r="3" spans="1:9">
      <c r="A3" s="192" t="s">
        <v>29</v>
      </c>
      <c r="B3" s="194" t="s">
        <v>206</v>
      </c>
      <c r="C3" s="193"/>
      <c r="D3" s="193"/>
      <c r="E3" s="193"/>
      <c r="F3" s="193"/>
      <c r="G3" s="193"/>
      <c r="H3" s="193"/>
      <c r="I3" s="193"/>
    </row>
    <row r="4" spans="1:9">
      <c r="A4" s="195"/>
      <c r="B4" s="195"/>
      <c r="C4" s="195"/>
      <c r="D4" s="195"/>
      <c r="E4" s="195"/>
      <c r="F4" s="195"/>
      <c r="G4" s="195"/>
      <c r="H4" s="195"/>
      <c r="I4" s="195"/>
    </row>
    <row r="5" spans="1:9">
      <c r="A5" s="196" t="s">
        <v>5</v>
      </c>
      <c r="B5" s="197" t="s">
        <v>6</v>
      </c>
      <c r="C5" s="197" t="s">
        <v>7</v>
      </c>
      <c r="D5" s="197" t="s">
        <v>8</v>
      </c>
      <c r="E5" s="198"/>
      <c r="F5" s="198"/>
      <c r="G5" s="198"/>
      <c r="H5" s="198"/>
      <c r="I5" s="198"/>
    </row>
    <row r="6" spans="1:9">
      <c r="A6" s="199">
        <v>1</v>
      </c>
      <c r="B6" s="200" t="s">
        <v>207</v>
      </c>
      <c r="C6" s="200" t="s">
        <v>208</v>
      </c>
      <c r="D6" s="201" t="s">
        <v>209</v>
      </c>
      <c r="E6" s="202"/>
      <c r="F6" s="202"/>
      <c r="G6" s="202"/>
      <c r="H6" s="202"/>
      <c r="I6" s="202"/>
    </row>
    <row r="7" spans="1:9">
      <c r="A7" s="199">
        <v>2</v>
      </c>
      <c r="B7" s="200" t="s">
        <v>210</v>
      </c>
      <c r="C7" s="200" t="s">
        <v>211</v>
      </c>
      <c r="D7" s="201" t="s">
        <v>11</v>
      </c>
      <c r="E7" s="202"/>
      <c r="F7" s="202"/>
      <c r="G7" s="202"/>
      <c r="H7" s="202"/>
      <c r="I7" s="202"/>
    </row>
    <row r="8" spans="1:9">
      <c r="A8" s="199">
        <v>3</v>
      </c>
      <c r="B8" s="203"/>
      <c r="C8" s="203"/>
      <c r="D8" s="202"/>
      <c r="E8" s="202"/>
      <c r="F8" s="202"/>
      <c r="G8" s="202"/>
      <c r="H8" s="202"/>
      <c r="I8" s="202"/>
    </row>
    <row r="9" spans="1:9">
      <c r="A9" s="199">
        <v>4</v>
      </c>
      <c r="B9" s="203"/>
      <c r="C9" s="203"/>
      <c r="D9" s="202"/>
      <c r="E9" s="202"/>
      <c r="F9" s="202"/>
      <c r="G9" s="202"/>
      <c r="H9" s="202"/>
      <c r="I9" s="202"/>
    </row>
    <row r="10" spans="1:9">
      <c r="A10" s="199">
        <v>5</v>
      </c>
      <c r="B10" s="203"/>
      <c r="C10" s="203"/>
      <c r="D10" s="202"/>
      <c r="E10" s="202"/>
      <c r="F10" s="202"/>
      <c r="G10" s="202"/>
      <c r="H10" s="202"/>
      <c r="I10" s="202"/>
    </row>
    <row r="11" spans="1:9">
      <c r="A11" s="199">
        <v>6</v>
      </c>
      <c r="B11" s="203"/>
      <c r="C11" s="203"/>
      <c r="D11" s="202"/>
      <c r="E11" s="202"/>
      <c r="F11" s="202"/>
      <c r="G11" s="202"/>
      <c r="H11" s="202"/>
      <c r="I11" s="202"/>
    </row>
    <row r="12" spans="1:9">
      <c r="A12" s="199">
        <v>7</v>
      </c>
      <c r="B12" s="203"/>
      <c r="C12" s="203"/>
      <c r="D12" s="202"/>
      <c r="E12" s="202"/>
      <c r="F12" s="202"/>
      <c r="G12" s="202"/>
      <c r="H12" s="202"/>
      <c r="I12" s="202"/>
    </row>
    <row r="13" spans="1:9">
      <c r="A13" s="199">
        <v>8</v>
      </c>
      <c r="B13" s="203"/>
      <c r="C13" s="203"/>
      <c r="D13" s="202"/>
      <c r="E13" s="202"/>
      <c r="F13" s="202"/>
      <c r="G13" s="202"/>
      <c r="H13" s="202"/>
      <c r="I13" s="202"/>
    </row>
    <row r="14" spans="1:9">
      <c r="A14" s="199">
        <v>9</v>
      </c>
      <c r="B14" s="203"/>
      <c r="C14" s="203"/>
      <c r="D14" s="202"/>
      <c r="E14" s="202"/>
      <c r="F14" s="202"/>
      <c r="G14" s="202"/>
      <c r="H14" s="202"/>
      <c r="I14" s="202"/>
    </row>
    <row r="15" spans="1:9">
      <c r="A15" s="199">
        <v>10</v>
      </c>
      <c r="B15" s="203"/>
      <c r="C15" s="203"/>
      <c r="D15" s="202"/>
      <c r="E15" s="202"/>
      <c r="F15" s="202"/>
      <c r="G15" s="202"/>
      <c r="H15" s="202"/>
      <c r="I15" s="202"/>
    </row>
    <row r="16" spans="1:9">
      <c r="A16" s="199">
        <v>11</v>
      </c>
      <c r="B16" s="203"/>
      <c r="C16" s="203"/>
      <c r="D16" s="202"/>
      <c r="E16" s="202"/>
      <c r="F16" s="202"/>
      <c r="G16" s="202"/>
      <c r="H16" s="202"/>
      <c r="I16" s="202"/>
    </row>
    <row r="17" spans="1:9">
      <c r="A17" s="199">
        <v>12</v>
      </c>
      <c r="B17" s="203"/>
      <c r="C17" s="203"/>
      <c r="D17" s="202"/>
      <c r="E17" s="202"/>
      <c r="F17" s="202"/>
      <c r="G17" s="202"/>
      <c r="H17" s="202"/>
      <c r="I17" s="202"/>
    </row>
    <row r="18" spans="1:9">
      <c r="A18" s="199">
        <v>13</v>
      </c>
      <c r="B18" s="203"/>
      <c r="C18" s="203"/>
      <c r="D18" s="202"/>
      <c r="E18" s="202"/>
      <c r="F18" s="202"/>
      <c r="G18" s="202"/>
      <c r="H18" s="202"/>
      <c r="I18" s="202"/>
    </row>
    <row r="19" spans="1:9">
      <c r="A19" s="199">
        <v>14</v>
      </c>
      <c r="B19" s="203"/>
      <c r="C19" s="203"/>
      <c r="D19" s="202"/>
      <c r="E19" s="202"/>
      <c r="F19" s="202"/>
      <c r="G19" s="202"/>
      <c r="H19" s="202"/>
      <c r="I19" s="202"/>
    </row>
    <row r="20" spans="1:9">
      <c r="A20" s="199">
        <v>15</v>
      </c>
      <c r="B20" s="203"/>
      <c r="C20" s="203"/>
      <c r="D20" s="202"/>
      <c r="E20" s="202"/>
      <c r="F20" s="202"/>
      <c r="G20" s="202"/>
      <c r="H20" s="202"/>
      <c r="I20" s="202"/>
    </row>
    <row r="21" spans="1:9">
      <c r="A21" s="199">
        <v>16</v>
      </c>
      <c r="B21" s="203"/>
      <c r="C21" s="203"/>
      <c r="D21" s="202"/>
      <c r="E21" s="202"/>
      <c r="F21" s="202"/>
      <c r="G21" s="202"/>
      <c r="H21" s="202"/>
      <c r="I21" s="202"/>
    </row>
    <row r="22" spans="1:9">
      <c r="A22" s="199">
        <v>17</v>
      </c>
      <c r="B22" s="203"/>
      <c r="C22" s="203"/>
      <c r="D22" s="202"/>
      <c r="E22" s="202"/>
      <c r="F22" s="202"/>
      <c r="G22" s="202"/>
      <c r="H22" s="202"/>
      <c r="I22" s="202"/>
    </row>
    <row r="23" spans="1:9">
      <c r="A23" s="199">
        <v>18</v>
      </c>
      <c r="B23" s="203"/>
      <c r="C23" s="203"/>
      <c r="D23" s="202"/>
      <c r="E23" s="202"/>
      <c r="F23" s="202"/>
      <c r="G23" s="202"/>
      <c r="H23" s="202"/>
      <c r="I23" s="202"/>
    </row>
    <row r="24" spans="1:9">
      <c r="A24" s="199">
        <v>19</v>
      </c>
      <c r="B24" s="203"/>
      <c r="C24" s="203"/>
      <c r="D24" s="202"/>
      <c r="E24" s="202"/>
      <c r="F24" s="202"/>
      <c r="G24" s="202"/>
      <c r="H24" s="202"/>
      <c r="I24" s="202"/>
    </row>
    <row r="25" spans="1:9">
      <c r="A25" s="199">
        <v>20</v>
      </c>
      <c r="B25" s="203"/>
      <c r="C25" s="203"/>
      <c r="D25" s="202"/>
      <c r="E25" s="202"/>
      <c r="F25" s="202"/>
      <c r="G25" s="202"/>
      <c r="H25" s="202"/>
      <c r="I25" s="202"/>
    </row>
    <row r="26" spans="1:9">
      <c r="A26" s="204"/>
      <c r="B26" s="205" t="s">
        <v>26</v>
      </c>
      <c r="C26" s="204"/>
      <c r="D26" s="204"/>
      <c r="E26" s="204"/>
      <c r="F26" s="204"/>
      <c r="G26" s="204"/>
      <c r="H26" s="204"/>
      <c r="I26" s="20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3"/>
      <c r="B2" s="3"/>
      <c r="C2" s="3"/>
      <c r="D2" s="5"/>
      <c r="E2" s="25"/>
      <c r="F2" s="25"/>
      <c r="G2" s="1"/>
      <c r="H2" s="1"/>
      <c r="I2" s="1"/>
    </row>
    <row r="3" spans="1:9">
      <c r="A3" s="33"/>
      <c r="B3" s="3"/>
      <c r="C3" s="3"/>
      <c r="D3" s="5"/>
      <c r="E3" s="25"/>
      <c r="F3" s="25"/>
      <c r="G3" s="1"/>
      <c r="H3" s="1"/>
      <c r="I3" s="1"/>
    </row>
    <row r="4" spans="1:9">
      <c r="A4" s="33"/>
      <c r="B4" s="3"/>
      <c r="C4" s="3"/>
      <c r="D4" s="5"/>
      <c r="E4" s="25"/>
      <c r="F4" s="25"/>
      <c r="G4" s="1"/>
      <c r="H4" s="1"/>
      <c r="I4" s="1"/>
    </row>
    <row r="5" spans="1:9">
      <c r="A5" s="33"/>
      <c r="B5" s="3"/>
      <c r="C5" s="3"/>
      <c r="D5" s="5"/>
      <c r="E5" s="25"/>
      <c r="F5" s="25"/>
      <c r="G5" s="1"/>
      <c r="H5" s="1"/>
      <c r="I5" s="1"/>
    </row>
    <row r="6" spans="1:9">
      <c r="A6" s="33"/>
      <c r="B6" s="3"/>
      <c r="C6" s="3"/>
      <c r="D6" s="5"/>
      <c r="E6" s="25"/>
      <c r="F6" s="25"/>
      <c r="G6" s="1"/>
      <c r="H6" s="1"/>
      <c r="I6" s="1"/>
    </row>
    <row r="7" spans="1:9">
      <c r="A7" s="33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3"/>
      <c r="B13" s="3"/>
      <c r="C13" s="3"/>
      <c r="D13" s="5"/>
      <c r="E13" s="25"/>
      <c r="F13" s="1"/>
      <c r="G13" s="1"/>
      <c r="H13" s="1"/>
      <c r="I13" s="1"/>
    </row>
    <row r="14" spans="1:9">
      <c r="A14" s="33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2017-12-06T04:33:33Z</dcterms:modified>
</cp:coreProperties>
</file>