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<sst xmlns="http://schemas.openxmlformats.org/spreadsheetml/2006/main" count="598" uniqueCount="259">
  <si>
    <t xml:space="preserve">Prof. &amp; Head,  </t>
  </si>
  <si>
    <t>Dept. of Medicine</t>
  </si>
  <si>
    <t>Department of Neurosurgery</t>
  </si>
  <si>
    <t>KEM Hospital and Seth GS Medical College, Parel</t>
  </si>
  <si>
    <t>Date</t>
  </si>
  <si>
    <t>5.9.17 and 6.9.17</t>
  </si>
  <si>
    <t>Sr.No</t>
  </si>
  <si>
    <t>Faculty</t>
  </si>
  <si>
    <t>Designation</t>
  </si>
  <si>
    <t>Attendance</t>
  </si>
  <si>
    <t>Dr.Atul H.Goel</t>
  </si>
  <si>
    <t>Prof and Head</t>
  </si>
  <si>
    <t>Present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</si>
  <si>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</si>
  <si>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</si>
  <si>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</si>
  <si>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</si>
  <si>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</si>
  <si>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</si>
  <si>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</si>
  <si>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</si>
  <si>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</si>
  <si>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 xml:space="preserve">Name of the Department: </t>
  </si>
  <si>
    <t>Gastroenterology</t>
  </si>
  <si>
    <t>Seth G S Medical College</t>
  </si>
  <si>
    <t>Date:</t>
  </si>
  <si>
    <t>Sr No</t>
  </si>
  <si>
    <t>Name of the staff member</t>
  </si>
  <si>
    <t>Attendance*</t>
  </si>
  <si>
    <t xml:space="preserve">Dr. Shobna Bhatia </t>
  </si>
  <si>
    <t xml:space="preserve">Professor and Head </t>
  </si>
  <si>
    <t xml:space="preserve">Dr. Deepakkumar Gupta </t>
  </si>
  <si>
    <t xml:space="preserve">Assistant Professor </t>
  </si>
  <si>
    <t>On Leave</t>
  </si>
  <si>
    <t xml:space="preserve">Dr. Abhishek Sadalage </t>
  </si>
  <si>
    <t xml:space="preserve">Mrs. Megha Meshram </t>
  </si>
  <si>
    <t xml:space="preserve">Lab Technician </t>
  </si>
  <si>
    <t>*P - Present, A - Absent, SL - Sanctioned, OD - On Duty</t>
  </si>
  <si>
    <t>Neonatology</t>
  </si>
  <si>
    <t>Dr. Ruchi Nanavati</t>
  </si>
  <si>
    <t>Prof &amp; Head</t>
  </si>
  <si>
    <t>Absent</t>
  </si>
  <si>
    <t>Dr.Alpana Utture</t>
  </si>
  <si>
    <t>Associate Professor</t>
  </si>
  <si>
    <t>Dr. Anitha Ananthan</t>
  </si>
  <si>
    <t>Assistant Professor</t>
  </si>
  <si>
    <t>Dr. Saumil Desai</t>
  </si>
  <si>
    <t>Name of the Department: Microbiology</t>
  </si>
  <si>
    <t>Month : September 2017</t>
  </si>
  <si>
    <t>Faculty Name</t>
  </si>
  <si>
    <t>1.9.17</t>
  </si>
  <si>
    <t>2.9.17</t>
  </si>
  <si>
    <t>3.9.17</t>
  </si>
  <si>
    <t>4.9.17</t>
  </si>
  <si>
    <t>5.9.17</t>
  </si>
  <si>
    <t>6.9.17</t>
  </si>
  <si>
    <t>Dr Preeti Mehta</t>
  </si>
  <si>
    <t>Prof. and Head</t>
  </si>
  <si>
    <t>P</t>
  </si>
  <si>
    <t>L (B.H)</t>
  </si>
  <si>
    <t>SUNDAY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</si>
  <si>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</si>
  <si>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</si>
  <si>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</si>
  <si>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</si>
  <si>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</si>
  <si>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</si>
  <si>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</si>
  <si>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L(CL)</t>
  </si>
  <si>
    <t>Dr Priyanka Prasad</t>
  </si>
  <si>
    <t>Dr Sunil Kuyare</t>
  </si>
  <si>
    <t>Assistant Prof</t>
  </si>
  <si>
    <t>Dr Supriya Paranjpe</t>
  </si>
  <si>
    <t>HPL</t>
  </si>
  <si>
    <t>Dr Vijaya Torane</t>
  </si>
  <si>
    <t>L (CL)</t>
  </si>
  <si>
    <t>Dr Pallavi Surase</t>
  </si>
  <si>
    <t>Dr Shivani Shinde</t>
  </si>
  <si>
    <t>Dr Alpana Mhashilkar</t>
  </si>
  <si>
    <t>Dr Vaishali Surase</t>
  </si>
  <si>
    <t>Name of the Department  - ANATOMY</t>
  </si>
  <si>
    <t>Seth G.S.Medical College</t>
  </si>
  <si>
    <t>Date -6.9.2017</t>
  </si>
  <si>
    <t>The attendance status of teaching staff of the Department of Anatomy</t>
  </si>
  <si>
    <t>on 6.9.2017</t>
  </si>
  <si>
    <t>Sr.No.</t>
  </si>
  <si>
    <t xml:space="preserve">Attendance </t>
  </si>
  <si>
    <t>Dr. Bhuiyan Pritha S.</t>
  </si>
  <si>
    <t>Professor &amp; Head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</si>
  <si>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</si>
  <si>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</si>
  <si>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</si>
  <si>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</si>
  <si>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</si>
  <si>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</si>
  <si>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</si>
  <si>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</si>
  <si>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</si>
  <si>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</si>
  <si>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</si>
  <si>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</si>
  <si>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</si>
  <si>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</si>
  <si>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</si>
  <si>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</si>
  <si>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</si>
  <si>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</si>
  <si>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</si>
  <si>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</si>
  <si>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</si>
  <si>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</si>
  <si>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Department of Community Medicine ( Library Building , 3rd Floor)</t>
  </si>
  <si>
    <t>6.9.2017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</si>
  <si>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</si>
  <si>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</si>
  <si>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</si>
  <si>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</si>
  <si>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</si>
  <si>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</si>
  <si>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</si>
  <si>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</si>
  <si>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</si>
  <si>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</si>
  <si>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</si>
  <si>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</si>
  <si>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</si>
  <si>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</si>
  <si>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</si>
  <si>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</si>
  <si>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</si>
  <si>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</si>
  <si>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</si>
  <si>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</si>
  <si>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CL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</si>
  <si>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</si>
  <si>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</si>
  <si>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</si>
  <si>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</si>
  <si>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</si>
  <si>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</si>
  <si>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</si>
  <si>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06.09.2017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</si>
  <si>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</si>
  <si>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</si>
  <si>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</si>
  <si>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</si>
  <si>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</si>
  <si>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</si>
  <si>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Name of the Department: Urology</t>
  </si>
  <si>
    <t>Attendance Sheet</t>
  </si>
  <si>
    <t>Dr.Sujata Kiran Patwardhan</t>
  </si>
  <si>
    <t>Madam on vacation</t>
  </si>
  <si>
    <t>Dr.Bhushan Pralhad Patil</t>
  </si>
  <si>
    <t xml:space="preserve">Department of Dermatology </t>
  </si>
  <si>
    <t>Date :6/09/2017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</si>
  <si>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</si>
  <si>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</si>
  <si>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</si>
  <si>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</si>
  <si>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</si>
  <si>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</si>
  <si>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</si>
  <si>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</si>
  <si>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</si>
  <si>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</si>
  <si>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</si>
  <si>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</si>
  <si>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</si>
  <si>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</si>
  <si>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</si>
  <si>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</si>
  <si>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</si>
  <si>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</si>
  <si>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</si>
  <si>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</si>
  <si>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</si>
  <si>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</si>
  <si>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</si>
  <si>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</si>
  <si>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SL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</si>
  <si>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</si>
  <si>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</si>
  <si>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</si>
  <si>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</si>
  <si>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</si>
  <si>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</si>
  <si>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</si>
  <si>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</si>
  <si>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</si>
  <si>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</si>
  <si>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</si>
  <si>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</si>
  <si>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</si>
  <si>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</si>
  <si>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Bai Jerbai Wadia Hosptial for Children</t>
  </si>
  <si>
    <t>Name of the Department:  Pediatric Medicine</t>
  </si>
  <si>
    <t>Date: 06.09.2017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</si>
  <si>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</si>
  <si>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</si>
  <si>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</si>
  <si>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</si>
  <si>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</si>
  <si>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</si>
  <si>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</si>
  <si>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</si>
  <si>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</si>
  <si>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A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</si>
  <si>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</si>
  <si>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</si>
  <si>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</si>
  <si>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</si>
  <si>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</si>
  <si>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</si>
  <si>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</si>
  <si>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</si>
  <si>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</si>
  <si>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</si>
  <si>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</si>
  <si>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</si>
  <si>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</si>
  <si>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</si>
  <si>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</si>
  <si>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</si>
  <si>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</si>
  <si>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Department of dentistry</t>
  </si>
  <si>
    <t>06/09/2017</t>
  </si>
  <si>
    <t>Dr. Nanda Pai</t>
  </si>
  <si>
    <t>Prof (Addl) &amp; HOD</t>
  </si>
  <si>
    <t>Dr. Prasad Bhange</t>
  </si>
  <si>
    <t>Asst Prof</t>
  </si>
  <si>
    <t>Name of the Department:  Paediatric Surgery</t>
  </si>
  <si>
    <t>Date: 06-9-2017</t>
  </si>
  <si>
    <t xml:space="preserve">Leave  Record </t>
  </si>
  <si>
    <t>Dr.Sandesh Vinod Parelkar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</si>
  <si>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</si>
  <si>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</si>
  <si>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</si>
  <si>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</si>
  <si>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</si>
  <si>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</si>
  <si>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</si>
  <si>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</si>
  <si>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06</t>
    </r>
    <r>
      <rPr>
        <b/>
        <sz val="11"/>
        <color theme="1"/>
        <rFont val="Calibri"/>
        <family val="2"/>
        <scheme val="minor"/>
      </rPr>
      <t>.09.2017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</si>
  <si>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</si>
  <si>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</si>
  <si>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</si>
  <si>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</si>
  <si>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</si>
  <si>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</si>
  <si>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</si>
  <si>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</si>
  <si>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</si>
  <si>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</si>
  <si>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</si>
  <si>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</si>
  <si>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</si>
  <si>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</si>
  <si>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EL</t>
  </si>
  <si>
    <t>Dr.Dev Thakkar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</si>
</sst>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4" fontId="34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6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2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left" vertical="top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40" fillId="3" borderId="0" xfId="0" applyFont="1" applyFill="1"/>
    <xf numFmtId="0" fontId="44" fillId="3" borderId="0" xfId="0" applyFont="1" applyFill="1"/>
    <xf numFmtId="14" fontId="42" fillId="3" borderId="0" xfId="0" applyNumberFormat="1" applyFont="1" applyFill="1"/>
    <xf numFmtId="0" fontId="45" fillId="3" borderId="7" xfId="0" applyFont="1" applyFill="1" applyBorder="1" applyAlignment="1">
      <alignment wrapText="1"/>
    </xf>
    <xf numFmtId="0" fontId="45" fillId="3" borderId="5" xfId="0" applyFont="1" applyFill="1" applyBorder="1"/>
    <xf numFmtId="0" fontId="45" fillId="3" borderId="8" xfId="0" applyFont="1" applyFill="1" applyBorder="1"/>
    <xf numFmtId="0" fontId="44" fillId="3" borderId="9" xfId="0" applyFont="1" applyFill="1" applyBorder="1"/>
    <xf numFmtId="0" fontId="44" fillId="3" borderId="6" xfId="0" applyFont="1" applyFill="1" applyBorder="1" applyAlignment="1">
      <alignment wrapText="1"/>
    </xf>
    <xf numFmtId="0" fontId="44" fillId="3" borderId="10" xfId="0" applyFont="1" applyFill="1" applyBorder="1" applyAlignment="1">
      <alignment wrapText="1"/>
    </xf>
    <xf numFmtId="0" fontId="43" fillId="3" borderId="6" xfId="0" applyFont="1" applyFill="1" applyBorder="1"/>
    <xf numFmtId="0" fontId="44" fillId="3" borderId="6" xfId="0" applyFont="1" applyFill="1" applyBorder="1"/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1" fillId="0" borderId="12" xfId="0" applyNumberFormat="1" applyFont="1" applyBorder="1" applyAlignment="1">
      <alignment horizontal="left" vertical="center"/>
    </xf>
    <xf numFmtId="0" fontId="31" fillId="0" borderId="12" xfId="0" applyFont="1" applyBorder="1" applyAlignment="1"/>
    <xf numFmtId="0" fontId="31" fillId="0" borderId="12" xfId="0" applyNumberFormat="1" applyFont="1" applyBorder="1" applyAlignment="1"/>
    <xf numFmtId="0" fontId="31" fillId="0" borderId="0" xfId="0" applyNumberFormat="1" applyFont="1" applyAlignment="1"/>
    <xf numFmtId="0" fontId="0" fillId="0" borderId="0" xfId="0" applyFont="1" applyAlignment="1">
      <alignment vertical="top" wrapText="1"/>
    </xf>
    <xf numFmtId="0" fontId="31" fillId="0" borderId="13" xfId="0" applyFont="1" applyBorder="1" applyAlignment="1"/>
    <xf numFmtId="0" fontId="32" fillId="0" borderId="14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/>
    </xf>
    <xf numFmtId="14" fontId="32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vertical="center" wrapText="1"/>
    </xf>
    <xf numFmtId="0" fontId="31" fillId="0" borderId="14" xfId="0" applyNumberFormat="1" applyFont="1" applyBorder="1" applyAlignment="1">
      <alignment vertical="center"/>
    </xf>
    <xf numFmtId="1" fontId="31" fillId="0" borderId="14" xfId="0" applyNumberFormat="1" applyFont="1" applyBorder="1" applyAlignment="1">
      <alignment vertical="center"/>
    </xf>
    <xf numFmtId="1" fontId="31" fillId="0" borderId="14" xfId="0" applyNumberFormat="1" applyFont="1" applyBorder="1" applyAlignment="1">
      <alignment vertical="center" wrapText="1"/>
    </xf>
    <xf numFmtId="0" fontId="31" fillId="0" borderId="15" xfId="0" applyFont="1" applyBorder="1" applyAlignment="1"/>
    <xf numFmtId="0" fontId="31" fillId="0" borderId="15" xfId="0" applyNumberFormat="1" applyFont="1" applyBorder="1" applyAlignment="1"/>
    <xf numFmtId="0" fontId="0" fillId="0" borderId="0" xfId="0" applyAlignment="1">
      <alignment horizontal="center" vertical="center"/>
    </xf>
    <xf numFmtId="0" fontId="12" fillId="0" borderId="0" xfId="0" applyFont="1"/>
    <xf numFmtId="0" fontId="12" fillId="0" borderId="7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41" fillId="3" borderId="0" xfId="0" applyFont="1" applyFill="1"/>
    <xf numFmtId="0" fontId="43" fillId="3" borderId="0" xfId="0" applyFont="1" applyFill="1"/>
    <xf numFmtId="0" fontId="44" fillId="3" borderId="0" xfId="0" applyFont="1" applyFill="1"/>
    <xf numFmtId="0" fontId="40" fillId="3" borderId="0" xfId="0" applyFont="1" applyFill="1"/>
    <xf numFmtId="0" fontId="44" fillId="3" borderId="11" xfId="0" applyFont="1" applyFill="1" applyBorder="1" applyAlignment="1">
      <alignment wrapText="1"/>
    </xf>
    <xf numFmtId="0" fontId="43" fillId="3" borderId="10" xfId="0" applyFont="1" applyFill="1" applyBorder="1"/>
    <xf numFmtId="0" fontId="40" fillId="3" borderId="10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11" sqref="G11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50" t="s">
        <v>80</v>
      </c>
      <c r="B1" s="150"/>
      <c r="C1" s="150"/>
    </row>
    <row r="2" spans="1:4" ht="15.75">
      <c r="A2" s="150" t="s">
        <v>81</v>
      </c>
      <c r="B2" s="150"/>
      <c r="C2" s="150"/>
    </row>
    <row r="3" spans="1:4" ht="15.75">
      <c r="A3" s="150" t="s">
        <v>82</v>
      </c>
      <c r="B3" s="150"/>
      <c r="C3" s="150"/>
    </row>
    <row r="4" spans="1:4" ht="15.75">
      <c r="A4" s="150"/>
      <c r="B4" s="150"/>
      <c r="C4" s="150"/>
    </row>
    <row r="5" spans="1:4" ht="15.75">
      <c r="A5" s="151" t="s">
        <v>83</v>
      </c>
      <c r="B5" s="151"/>
      <c r="C5" s="151"/>
    </row>
    <row r="6" spans="1:4" ht="15.75">
      <c r="A6" s="151" t="s">
        <v>84</v>
      </c>
      <c r="B6" s="151"/>
      <c r="C6" s="151"/>
    </row>
    <row r="7" spans="1:4" ht="15.75">
      <c r="A7" s="151"/>
      <c r="B7" s="151"/>
      <c r="C7" s="151"/>
    </row>
    <row r="8" spans="1:4" ht="23.25" customHeight="1">
      <c r="A8" s="152" t="s">
        <v>85</v>
      </c>
      <c r="B8" s="152" t="s">
        <v>27</v>
      </c>
      <c r="C8" s="153" t="s">
        <v>8</v>
      </c>
      <c r="D8" s="154" t="s">
        <v>86</v>
      </c>
    </row>
    <row r="9" spans="1:4" ht="30" customHeight="1">
      <c r="A9" s="155">
        <v>1</v>
      </c>
      <c r="B9" s="156" t="s">
        <v>87</v>
      </c>
      <c r="C9" s="157" t="s">
        <v>88</v>
      </c>
      <c r="D9" s="158" t="s">
        <v>58</v>
      </c>
    </row>
    <row r="10" spans="1:4" ht="37.5" customHeight="1">
      <c r="A10" s="155">
        <v>2</v>
      </c>
      <c r="B10" s="156" t="s">
        <v>89</v>
      </c>
      <c r="C10" s="157" t="s">
        <v>43</v>
      </c>
      <c r="D10" s="158" t="s">
        <v>58</v>
      </c>
    </row>
    <row r="11" spans="1:4" ht="32.25" customHeight="1">
      <c r="A11" s="155">
        <v>3</v>
      </c>
      <c r="B11" s="156" t="s">
        <v>90</v>
      </c>
      <c r="C11" s="157" t="s">
        <v>43</v>
      </c>
      <c r="D11" s="158" t="s">
        <v>58</v>
      </c>
    </row>
    <row r="12" spans="1:4" ht="39.75" customHeight="1">
      <c r="A12" s="155">
        <v>4</v>
      </c>
      <c r="B12" s="156" t="s">
        <v>91</v>
      </c>
      <c r="C12" s="157" t="s">
        <v>43</v>
      </c>
      <c r="D12" s="159" t="s">
        <v>58</v>
      </c>
    </row>
    <row r="13" spans="1:4" ht="39" customHeight="1">
      <c r="A13" s="155">
        <v>5</v>
      </c>
      <c r="B13" s="156" t="s">
        <v>92</v>
      </c>
      <c r="C13" s="157" t="s">
        <v>43</v>
      </c>
      <c r="D13" s="158" t="s">
        <v>58</v>
      </c>
    </row>
    <row r="14" spans="1:4" ht="40.5" customHeight="1">
      <c r="A14" s="155">
        <v>6</v>
      </c>
      <c r="B14" s="156" t="s">
        <v>93</v>
      </c>
      <c r="C14" s="157" t="s">
        <v>43</v>
      </c>
      <c r="D14" s="158" t="s">
        <v>58</v>
      </c>
    </row>
    <row r="15" spans="1:4" ht="42" customHeight="1">
      <c r="A15" s="155">
        <v>7</v>
      </c>
      <c r="B15" s="156" t="s">
        <v>94</v>
      </c>
      <c r="C15" s="160" t="s">
        <v>95</v>
      </c>
      <c r="D15" s="158" t="s">
        <v>58</v>
      </c>
    </row>
    <row r="16" spans="1:4" ht="42.75" customHeight="1">
      <c r="A16" s="155">
        <v>8</v>
      </c>
      <c r="B16" s="156" t="s">
        <v>96</v>
      </c>
      <c r="C16" s="160" t="s">
        <v>95</v>
      </c>
      <c r="D16" s="158" t="s">
        <v>58</v>
      </c>
    </row>
    <row r="17" spans="1:4" ht="56.25" customHeight="1">
      <c r="A17" s="155">
        <v>9</v>
      </c>
      <c r="B17" s="156" t="s">
        <v>97</v>
      </c>
      <c r="C17" s="157" t="s">
        <v>45</v>
      </c>
      <c r="D17" s="158" t="s">
        <v>58</v>
      </c>
    </row>
    <row r="18" spans="1:4" ht="33.75" customHeight="1">
      <c r="A18" s="155">
        <v>10</v>
      </c>
      <c r="B18" s="156" t="s">
        <v>98</v>
      </c>
      <c r="C18" s="157" t="s">
        <v>45</v>
      </c>
      <c r="D18" s="158" t="s">
        <v>58</v>
      </c>
    </row>
    <row r="19" spans="1:4" ht="38.25" customHeight="1">
      <c r="A19" s="155">
        <v>11</v>
      </c>
      <c r="B19" s="156" t="s">
        <v>99</v>
      </c>
      <c r="C19" s="157" t="s">
        <v>45</v>
      </c>
      <c r="D19" s="158" t="s">
        <v>58</v>
      </c>
    </row>
    <row r="20" spans="1:4" ht="33.75" customHeight="1">
      <c r="A20" s="155">
        <v>12</v>
      </c>
      <c r="B20" s="156" t="s">
        <v>100</v>
      </c>
      <c r="C20" s="157" t="s">
        <v>45</v>
      </c>
      <c r="D20" s="158" t="s">
        <v>58</v>
      </c>
    </row>
    <row r="21" spans="1:4" ht="36" customHeight="1">
      <c r="A21" s="155">
        <v>13</v>
      </c>
      <c r="B21" s="156" t="s">
        <v>101</v>
      </c>
      <c r="C21" s="157" t="s">
        <v>45</v>
      </c>
      <c r="D21" s="158" t="s">
        <v>58</v>
      </c>
    </row>
    <row r="22" spans="1:4" ht="38.25" customHeight="1">
      <c r="A22" s="155">
        <v>14</v>
      </c>
      <c r="B22" s="156" t="s">
        <v>102</v>
      </c>
      <c r="C22" s="157" t="s">
        <v>45</v>
      </c>
      <c r="D22" s="158" t="s">
        <v>58</v>
      </c>
    </row>
    <row r="23" spans="1:4" ht="36" customHeight="1">
      <c r="A23" s="155">
        <v>15</v>
      </c>
      <c r="B23" s="156" t="s">
        <v>103</v>
      </c>
      <c r="C23" s="157" t="s">
        <v>104</v>
      </c>
      <c r="D23" s="155" t="s">
        <v>58</v>
      </c>
    </row>
    <row r="24" spans="1:4" ht="32.25" customHeight="1">
      <c r="A24" s="155">
        <v>16</v>
      </c>
      <c r="B24" s="156" t="s">
        <v>105</v>
      </c>
      <c r="C24" s="157" t="s">
        <v>106</v>
      </c>
      <c r="D24" s="155" t="s">
        <v>58</v>
      </c>
    </row>
    <row r="25" spans="1:4" ht="31.5" customHeight="1">
      <c r="A25" s="155">
        <v>17</v>
      </c>
      <c r="B25" s="156" t="s">
        <v>107</v>
      </c>
      <c r="C25" s="157" t="s">
        <v>108</v>
      </c>
      <c r="D25" s="158" t="s">
        <v>58</v>
      </c>
    </row>
    <row r="26" spans="1:4" ht="30.75" customHeight="1">
      <c r="A26" s="155">
        <v>18</v>
      </c>
      <c r="B26" s="156" t="s">
        <v>109</v>
      </c>
      <c r="C26" s="157" t="s">
        <v>108</v>
      </c>
      <c r="D26" s="155" t="s">
        <v>58</v>
      </c>
    </row>
    <row r="27" spans="1:4" ht="31.5" customHeight="1">
      <c r="A27" s="56"/>
    </row>
    <row r="29" spans="1:4">
      <c r="A29" s="161" t="s">
        <v>110</v>
      </c>
      <c r="B29" s="161"/>
      <c r="C29" s="161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67"/>
    <col min="2" max="2" width="24.85546875" style="67" bestFit="1" customWidth="1"/>
    <col min="3" max="3" width="14.140625" style="67" bestFit="1" customWidth="1"/>
    <col min="4" max="4" width="12.28515625" style="67" bestFit="1" customWidth="1"/>
    <col min="5" max="16384" width="9.140625" style="67"/>
  </cols>
  <sheetData>
    <row r="1" spans="1:6" ht="18.75">
      <c r="A1" s="228"/>
      <c r="B1" s="228"/>
      <c r="C1" s="228"/>
      <c r="D1" s="228"/>
    </row>
    <row r="2" spans="1:6">
      <c r="A2" s="229"/>
      <c r="B2" s="229"/>
      <c r="C2" s="229"/>
      <c r="D2" s="229"/>
    </row>
    <row r="3" spans="1:6">
      <c r="A3" s="77"/>
    </row>
    <row r="4" spans="1:6">
      <c r="A4" s="230"/>
      <c r="B4" s="230"/>
      <c r="C4" s="230"/>
      <c r="D4" s="230"/>
      <c r="E4" s="230"/>
    </row>
    <row r="5" spans="1:6">
      <c r="A5" s="230"/>
      <c r="B5" s="230"/>
      <c r="C5" s="230"/>
      <c r="D5" s="230"/>
      <c r="E5" s="230"/>
    </row>
    <row r="6" spans="1:6">
      <c r="A6" s="84"/>
      <c r="B6" s="85"/>
    </row>
    <row r="7" spans="1:6">
      <c r="A7" s="84"/>
      <c r="B7" s="85"/>
    </row>
    <row r="8" spans="1:6">
      <c r="A8" s="227"/>
      <c r="B8" s="227"/>
      <c r="C8" s="227"/>
      <c r="D8" s="227"/>
    </row>
    <row r="9" spans="1:6">
      <c r="A9" s="72"/>
      <c r="B9" s="72"/>
      <c r="C9" s="72"/>
      <c r="D9" s="72"/>
    </row>
    <row r="10" spans="1:6">
      <c r="A10" s="10"/>
      <c r="B10" s="71"/>
      <c r="C10" s="71"/>
      <c r="D10" s="64"/>
      <c r="E10" s="64"/>
      <c r="F10" s="64"/>
    </row>
    <row r="11" spans="1:6">
      <c r="A11" s="74"/>
      <c r="B11" s="65"/>
      <c r="C11" s="78"/>
      <c r="D11" s="74"/>
      <c r="E11" s="66"/>
      <c r="F11" s="66"/>
    </row>
    <row r="12" spans="1:6">
      <c r="A12" s="74"/>
      <c r="B12" s="65"/>
      <c r="C12" s="78"/>
      <c r="D12" s="74"/>
      <c r="E12" s="66"/>
      <c r="F12" s="66"/>
    </row>
    <row r="13" spans="1:6">
      <c r="A13" s="74"/>
      <c r="B13" s="65"/>
      <c r="C13" s="78"/>
      <c r="D13" s="74"/>
      <c r="E13" s="66"/>
      <c r="F13" s="66"/>
    </row>
    <row r="14" spans="1:6">
      <c r="A14" s="74"/>
      <c r="B14" s="65"/>
      <c r="C14" s="78"/>
      <c r="D14" s="74"/>
      <c r="E14" s="66"/>
      <c r="F14" s="66"/>
    </row>
    <row r="15" spans="1:6">
      <c r="A15" s="74"/>
      <c r="B15" s="65"/>
      <c r="C15" s="78"/>
      <c r="D15" s="74"/>
      <c r="E15" s="66"/>
      <c r="F15" s="66"/>
    </row>
    <row r="16" spans="1:6">
      <c r="A16" s="74"/>
      <c r="B16" s="65"/>
      <c r="C16" s="78"/>
      <c r="D16" s="74"/>
      <c r="E16" s="66"/>
      <c r="F16" s="66"/>
    </row>
    <row r="17" spans="1:6">
      <c r="A17" s="74"/>
      <c r="B17" s="65"/>
      <c r="C17" s="78"/>
      <c r="D17" s="74"/>
      <c r="E17" s="66"/>
      <c r="F17" s="66"/>
    </row>
    <row r="18" spans="1:6">
      <c r="A18" s="74"/>
      <c r="B18" s="65"/>
      <c r="C18" s="78"/>
      <c r="D18" s="74"/>
      <c r="E18" s="66"/>
      <c r="F18" s="66"/>
    </row>
    <row r="19" spans="1:6">
      <c r="A19" s="74"/>
      <c r="B19" s="65"/>
      <c r="C19" s="65"/>
      <c r="D19" s="66"/>
      <c r="E19" s="66"/>
      <c r="F19" s="66"/>
    </row>
    <row r="20" spans="1:6">
      <c r="A20" s="74"/>
      <c r="B20" s="65"/>
      <c r="C20" s="226"/>
      <c r="D20" s="226"/>
      <c r="E20" s="66"/>
      <c r="F20" s="66"/>
    </row>
    <row r="21" spans="1:6">
      <c r="A21" s="74"/>
      <c r="B21" s="65"/>
      <c r="C21" s="226"/>
      <c r="D21" s="226"/>
      <c r="E21" s="66"/>
      <c r="F21" s="66"/>
    </row>
    <row r="22" spans="1:6">
      <c r="A22" s="74"/>
      <c r="B22" s="65"/>
      <c r="C22" s="65"/>
      <c r="D22" s="66"/>
      <c r="E22" s="66"/>
      <c r="F22" s="66"/>
    </row>
    <row r="23" spans="1:6">
      <c r="A23" s="74"/>
      <c r="B23" s="65"/>
      <c r="C23" s="65"/>
      <c r="D23" s="66"/>
      <c r="E23" s="66"/>
      <c r="F23" s="66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7"/>
    <col min="2" max="2" width="24.85546875" style="67" bestFit="1" customWidth="1"/>
    <col min="3" max="3" width="11.5703125" style="67" bestFit="1" customWidth="1"/>
    <col min="4" max="4" width="15.28515625" style="67" bestFit="1" customWidth="1"/>
    <col min="5" max="5" width="12.28515625" style="67" bestFit="1" customWidth="1"/>
    <col min="6" max="16384" width="9.140625" style="67"/>
  </cols>
  <sheetData>
    <row r="1" spans="1:8">
      <c r="A1" s="66"/>
      <c r="B1" s="66"/>
      <c r="C1" s="66"/>
      <c r="D1" s="66"/>
      <c r="E1" s="66"/>
      <c r="F1" s="66"/>
    </row>
    <row r="2" spans="1:8">
      <c r="A2" s="77"/>
    </row>
    <row r="3" spans="1:8">
      <c r="A3" s="77"/>
    </row>
    <row r="4" spans="1:8">
      <c r="A4" s="62"/>
    </row>
    <row r="5" spans="1:8">
      <c r="A5" s="10"/>
      <c r="B5" s="71"/>
      <c r="C5" s="71"/>
      <c r="D5" s="71"/>
      <c r="E5" s="232"/>
      <c r="F5" s="232"/>
      <c r="G5" s="64"/>
      <c r="H5" s="64"/>
    </row>
    <row r="6" spans="1:8">
      <c r="A6" s="74"/>
      <c r="B6" s="86"/>
      <c r="C6" s="78"/>
      <c r="D6" s="83"/>
      <c r="E6" s="233"/>
      <c r="F6" s="233"/>
      <c r="G6" s="66"/>
      <c r="H6" s="66"/>
    </row>
    <row r="7" spans="1:8">
      <c r="A7" s="74"/>
      <c r="B7" s="86"/>
      <c r="C7" s="78"/>
      <c r="D7" s="83"/>
      <c r="E7" s="233"/>
      <c r="F7" s="233"/>
      <c r="G7" s="66"/>
      <c r="H7" s="66"/>
    </row>
    <row r="8" spans="1:8">
      <c r="A8" s="74"/>
      <c r="B8" s="86"/>
      <c r="C8" s="68"/>
      <c r="D8" s="83"/>
      <c r="E8" s="231"/>
      <c r="F8" s="231"/>
      <c r="G8" s="66"/>
      <c r="H8" s="66"/>
    </row>
    <row r="9" spans="1:8">
      <c r="A9" s="74"/>
      <c r="B9" s="86"/>
      <c r="C9" s="68"/>
      <c r="D9" s="83"/>
      <c r="E9" s="233"/>
      <c r="F9" s="233"/>
      <c r="G9" s="66"/>
      <c r="H9" s="66"/>
    </row>
    <row r="10" spans="1:8">
      <c r="A10" s="74"/>
      <c r="B10" s="86"/>
      <c r="C10" s="68"/>
      <c r="D10" s="83"/>
      <c r="E10" s="233"/>
      <c r="F10" s="233"/>
      <c r="G10" s="66"/>
      <c r="H10" s="66"/>
    </row>
    <row r="11" spans="1:8">
      <c r="A11" s="74"/>
      <c r="B11" s="86"/>
      <c r="C11" s="68"/>
      <c r="D11" s="83"/>
      <c r="E11" s="233"/>
      <c r="F11" s="233"/>
      <c r="G11" s="66"/>
      <c r="H11" s="66"/>
    </row>
    <row r="12" spans="1:8">
      <c r="A12" s="74"/>
      <c r="B12" s="86"/>
      <c r="C12" s="68"/>
      <c r="D12" s="83"/>
      <c r="E12" s="233"/>
      <c r="F12" s="233"/>
      <c r="G12" s="66"/>
      <c r="H12" s="66"/>
    </row>
    <row r="13" spans="1:8">
      <c r="A13" s="74"/>
      <c r="B13" s="86"/>
      <c r="C13" s="68"/>
      <c r="D13" s="83"/>
      <c r="E13" s="233"/>
      <c r="F13" s="233"/>
      <c r="G13" s="66"/>
      <c r="H13" s="66"/>
    </row>
    <row r="14" spans="1:8">
      <c r="A14" s="74"/>
      <c r="B14" s="86"/>
      <c r="C14" s="68"/>
      <c r="D14" s="83"/>
      <c r="E14" s="231"/>
      <c r="F14" s="231"/>
      <c r="G14" s="66"/>
      <c r="H14" s="66"/>
    </row>
    <row r="15" spans="1:8">
      <c r="A15" s="74"/>
      <c r="B15" s="87"/>
      <c r="C15" s="88"/>
      <c r="D15" s="66"/>
      <c r="E15" s="231"/>
      <c r="F15" s="231"/>
      <c r="G15" s="66"/>
      <c r="H15" s="66"/>
    </row>
    <row r="16" spans="1:8">
      <c r="A16" s="74"/>
      <c r="B16" s="87"/>
      <c r="C16" s="88"/>
      <c r="D16" s="66"/>
      <c r="E16" s="231"/>
      <c r="F16" s="231"/>
      <c r="G16" s="66"/>
      <c r="H16" s="66"/>
    </row>
    <row r="17" spans="1:8">
      <c r="A17" s="74"/>
      <c r="B17" s="87"/>
      <c r="C17" s="88"/>
      <c r="D17" s="66"/>
      <c r="E17" s="231"/>
      <c r="F17" s="231"/>
      <c r="G17" s="66"/>
      <c r="H17" s="66"/>
    </row>
    <row r="18" spans="1:8">
      <c r="A18" s="74"/>
      <c r="B18" s="87"/>
      <c r="C18" s="88"/>
      <c r="D18" s="66"/>
      <c r="E18" s="231"/>
      <c r="F18" s="231"/>
      <c r="G18" s="66"/>
      <c r="H18" s="66"/>
    </row>
    <row r="19" spans="1:8">
      <c r="A19" s="74"/>
      <c r="B19" s="87"/>
      <c r="C19" s="88"/>
      <c r="D19" s="66"/>
      <c r="E19" s="231"/>
      <c r="F19" s="231"/>
      <c r="G19" s="66"/>
      <c r="H19" s="66"/>
    </row>
    <row r="20" spans="1:8">
      <c r="A20" s="74"/>
      <c r="B20" s="65"/>
      <c r="C20" s="78"/>
      <c r="D20" s="66"/>
      <c r="E20" s="231"/>
      <c r="F20" s="231"/>
      <c r="G20" s="66"/>
      <c r="H20" s="66"/>
    </row>
    <row r="21" spans="1:8">
      <c r="A21" s="62"/>
      <c r="G21" s="66"/>
      <c r="H21" s="66"/>
    </row>
    <row r="22" spans="1:8">
      <c r="A22" s="62"/>
      <c r="G22" s="66"/>
      <c r="H22" s="66"/>
    </row>
    <row r="23" spans="1:8">
      <c r="A23" s="62"/>
      <c r="G23" s="66"/>
      <c r="H23" s="66"/>
    </row>
    <row r="24" spans="1:8">
      <c r="A24" s="62"/>
      <c r="G24" s="66"/>
      <c r="H24" s="66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P23" sqref="P23"/>
    </sheetView>
  </sheetViews>
  <sheetFormatPr defaultRowHeight="15"/>
  <cols>
    <col min="1" max="1" width="9.140625" style="67" bestFit="1" customWidth="1"/>
    <col min="2" max="2" width="27.7109375" style="67" bestFit="1" customWidth="1"/>
    <col min="3" max="3" width="24.7109375" style="67" bestFit="1" customWidth="1"/>
    <col min="4" max="4" width="14" style="67" bestFit="1" customWidth="1"/>
    <col min="5" max="16384" width="9.140625" style="67"/>
  </cols>
  <sheetData>
    <row r="1" spans="1:4" ht="18.75">
      <c r="A1" s="234"/>
      <c r="B1" s="234"/>
      <c r="C1" s="89"/>
      <c r="D1" s="89"/>
    </row>
    <row r="2" spans="1:4" ht="18.75">
      <c r="A2" s="234"/>
      <c r="B2" s="234"/>
      <c r="C2" s="89"/>
      <c r="D2" s="89"/>
    </row>
    <row r="3" spans="1:4" ht="18.75">
      <c r="A3" s="90"/>
      <c r="B3" s="91"/>
      <c r="C3" s="89"/>
      <c r="D3" s="89"/>
    </row>
    <row r="4" spans="1:4" ht="18.75">
      <c r="A4" s="92"/>
      <c r="B4" s="92"/>
      <c r="C4" s="92"/>
      <c r="D4" s="92"/>
    </row>
    <row r="5" spans="1:4" ht="18.75">
      <c r="A5" s="90"/>
      <c r="B5" s="90"/>
      <c r="C5" s="90"/>
      <c r="D5" s="90"/>
    </row>
    <row r="6" spans="1:4" ht="18.75">
      <c r="A6" s="90"/>
      <c r="B6" s="90"/>
      <c r="C6" s="90"/>
      <c r="D6" s="90"/>
    </row>
    <row r="7" spans="1:4" ht="18.75">
      <c r="A7" s="93"/>
      <c r="B7" s="93"/>
      <c r="C7" s="90"/>
      <c r="D7" s="93"/>
    </row>
    <row r="8" spans="1:4" ht="18.75">
      <c r="A8" s="90"/>
      <c r="B8" s="90"/>
      <c r="C8" s="90"/>
      <c r="D8" s="90"/>
    </row>
    <row r="9" spans="1:4" ht="18.75">
      <c r="A9" s="90"/>
      <c r="B9" s="90"/>
      <c r="C9" s="90"/>
      <c r="D9" s="90"/>
    </row>
    <row r="10" spans="1:4" ht="18.75">
      <c r="A10" s="90"/>
      <c r="B10" s="90"/>
      <c r="C10" s="90"/>
      <c r="D10" s="90"/>
    </row>
    <row r="11" spans="1:4" ht="18.75">
      <c r="A11" s="89"/>
      <c r="B11" s="234"/>
      <c r="C11" s="234"/>
      <c r="D11" s="89"/>
    </row>
    <row r="12" spans="1:4" ht="18.75">
      <c r="A12" s="94"/>
      <c r="B12" s="93"/>
      <c r="C12" s="93"/>
      <c r="D12" s="93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17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16" t="s">
        <v>22</v>
      </c>
      <c r="C1" s="117" t="s">
        <v>23</v>
      </c>
    </row>
    <row r="2" spans="1:34">
      <c r="A2" s="116" t="s">
        <v>24</v>
      </c>
    </row>
    <row r="3" spans="1:34">
      <c r="A3" s="116" t="s">
        <v>25</v>
      </c>
      <c r="C3" s="118">
        <v>42984</v>
      </c>
    </row>
    <row r="5" spans="1:34" s="123" customFormat="1" ht="39.6" customHeight="1">
      <c r="A5" s="119" t="s">
        <v>26</v>
      </c>
      <c r="B5" s="120" t="s">
        <v>27</v>
      </c>
      <c r="C5" s="120" t="s">
        <v>8</v>
      </c>
      <c r="D5" s="121" t="s">
        <v>28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28" customFormat="1" ht="30" customHeight="1">
      <c r="A6" s="124">
        <v>1</v>
      </c>
      <c r="B6" s="125" t="s">
        <v>29</v>
      </c>
      <c r="C6" s="125" t="s">
        <v>30</v>
      </c>
      <c r="D6" s="126" t="s">
        <v>12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24">
        <v>2</v>
      </c>
      <c r="B7" s="125" t="s">
        <v>31</v>
      </c>
      <c r="C7" s="125" t="s">
        <v>32</v>
      </c>
      <c r="D7" s="126" t="s">
        <v>33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24">
        <v>3</v>
      </c>
      <c r="B8" s="125" t="s">
        <v>34</v>
      </c>
      <c r="C8" s="125" t="s">
        <v>32</v>
      </c>
      <c r="D8" s="126" t="s">
        <v>12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24">
        <v>4</v>
      </c>
      <c r="B9" s="125" t="s">
        <v>35</v>
      </c>
      <c r="C9" s="125" t="s">
        <v>36</v>
      </c>
      <c r="D9" s="126" t="s">
        <v>33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24"/>
      <c r="B10" s="125"/>
      <c r="C10" s="125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4">
        <v>6</v>
      </c>
      <c r="B11" s="129"/>
      <c r="C11" s="12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4">
        <v>7</v>
      </c>
      <c r="B12" s="129"/>
      <c r="C12" s="12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4">
        <v>8</v>
      </c>
      <c r="B13" s="129"/>
      <c r="C13" s="12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4">
        <v>9</v>
      </c>
      <c r="B14" s="129"/>
      <c r="C14" s="12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4">
        <v>10</v>
      </c>
      <c r="B15" s="129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4">
        <v>11</v>
      </c>
      <c r="B16" s="129"/>
      <c r="C16" s="12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4">
        <v>12</v>
      </c>
      <c r="B17" s="129"/>
      <c r="C17" s="12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4">
        <v>13</v>
      </c>
      <c r="B18" s="129"/>
      <c r="C18" s="12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4">
        <v>14</v>
      </c>
      <c r="B19" s="129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4">
        <v>15</v>
      </c>
      <c r="B20" s="129"/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4">
        <v>16</v>
      </c>
      <c r="B21" s="129"/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4">
        <v>17</v>
      </c>
      <c r="B22" s="129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4">
        <v>18</v>
      </c>
      <c r="B23" s="129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4">
        <v>19</v>
      </c>
      <c r="B24" s="129"/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4">
        <v>20</v>
      </c>
      <c r="B25" s="129"/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>
      <c r="B26" t="s">
        <v>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5"/>
      <c r="B1" s="235"/>
      <c r="C1" s="235"/>
      <c r="D1" s="235"/>
      <c r="E1" s="35"/>
    </row>
    <row r="2" spans="1:5" ht="15.75">
      <c r="A2" s="235"/>
      <c r="B2" s="235"/>
      <c r="C2" s="235"/>
      <c r="D2" s="235"/>
      <c r="E2" s="35"/>
    </row>
    <row r="3" spans="1:5" ht="15.75">
      <c r="A3" s="236"/>
      <c r="B3" s="236"/>
      <c r="C3" s="236"/>
      <c r="D3" s="236"/>
      <c r="E3" s="35"/>
    </row>
    <row r="4" spans="1:5">
      <c r="A4" s="50"/>
      <c r="B4" s="51"/>
      <c r="C4" s="51"/>
      <c r="D4" s="51"/>
      <c r="E4" s="35"/>
    </row>
    <row r="5" spans="1:5">
      <c r="A5" s="25"/>
      <c r="B5" s="52"/>
      <c r="C5" s="52"/>
      <c r="D5" s="25"/>
      <c r="E5" s="35"/>
    </row>
    <row r="6" spans="1:5">
      <c r="A6" s="25"/>
      <c r="B6" s="52"/>
      <c r="C6" s="52"/>
      <c r="D6" s="25"/>
      <c r="E6" s="35"/>
    </row>
    <row r="7" spans="1:5">
      <c r="A7" s="25"/>
      <c r="B7" s="52"/>
      <c r="C7" s="52"/>
      <c r="D7" s="25"/>
      <c r="E7" s="35"/>
    </row>
    <row r="8" spans="1:5">
      <c r="A8" s="25"/>
      <c r="B8" s="52"/>
      <c r="C8" s="52"/>
      <c r="D8" s="25"/>
      <c r="E8" s="35"/>
    </row>
    <row r="9" spans="1:5">
      <c r="A9" s="25"/>
      <c r="B9" s="52"/>
      <c r="C9" s="52"/>
      <c r="D9" s="25"/>
      <c r="E9" s="35"/>
    </row>
    <row r="10" spans="1:5">
      <c r="A10" s="25"/>
      <c r="B10" s="52"/>
      <c r="C10" s="52"/>
      <c r="D10" s="25"/>
      <c r="E10" s="35"/>
    </row>
    <row r="11" spans="1:5">
      <c r="A11" s="25"/>
      <c r="B11" s="52"/>
      <c r="C11" s="52"/>
      <c r="D11" s="25"/>
      <c r="E11" s="35"/>
    </row>
    <row r="12" spans="1:5">
      <c r="A12" s="25"/>
      <c r="B12" s="52"/>
      <c r="C12" s="52"/>
      <c r="D12" s="25"/>
      <c r="E12" s="35"/>
    </row>
    <row r="13" spans="1:5">
      <c r="A13" s="25"/>
      <c r="B13" s="52"/>
      <c r="C13" s="52"/>
      <c r="D13" s="25"/>
      <c r="E13" s="35"/>
    </row>
    <row r="14" spans="1:5">
      <c r="A14" s="25"/>
      <c r="B14" s="52"/>
      <c r="C14" s="52"/>
      <c r="D14" s="25"/>
      <c r="E14" s="35"/>
    </row>
    <row r="15" spans="1:5">
      <c r="A15" s="25"/>
      <c r="B15" s="52"/>
      <c r="C15" s="52"/>
      <c r="D15" s="25"/>
      <c r="E15" s="35"/>
    </row>
    <row r="16" spans="1:5">
      <c r="A16" s="25"/>
      <c r="B16" s="52"/>
      <c r="C16" s="52"/>
      <c r="D16" s="25"/>
      <c r="E16" s="35"/>
    </row>
    <row r="17" spans="1:5">
      <c r="A17" s="25"/>
      <c r="B17" s="53"/>
      <c r="C17" s="52"/>
      <c r="D17" s="25"/>
      <c r="E17" s="35"/>
    </row>
    <row r="18" spans="1:5">
      <c r="A18" s="25"/>
      <c r="B18" s="52"/>
      <c r="C18" s="52"/>
      <c r="D18" s="25"/>
      <c r="E18" s="35"/>
    </row>
    <row r="19" spans="1:5">
      <c r="A19" s="25"/>
      <c r="B19" s="52"/>
      <c r="C19" s="52"/>
      <c r="D19" s="25"/>
      <c r="E19" s="35"/>
    </row>
    <row r="20" spans="1:5">
      <c r="A20" s="25"/>
      <c r="B20" s="52"/>
      <c r="C20" s="52"/>
      <c r="D20" s="25"/>
      <c r="E20" s="35"/>
    </row>
    <row r="21" spans="1:5">
      <c r="A21" s="25"/>
      <c r="B21" s="52"/>
      <c r="C21" s="52"/>
      <c r="D21" s="25"/>
      <c r="E21" s="35"/>
    </row>
    <row r="22" spans="1:5">
      <c r="A22" s="25"/>
      <c r="B22" s="52"/>
      <c r="C22" s="52"/>
      <c r="D22" s="25"/>
      <c r="E22" s="35"/>
    </row>
    <row r="23" spans="1:5">
      <c r="A23" s="25"/>
      <c r="B23" s="52"/>
      <c r="C23" s="52"/>
      <c r="D23" s="25"/>
      <c r="E23" s="35"/>
    </row>
    <row r="24" spans="1:5">
      <c r="A24" s="25"/>
      <c r="B24" s="52"/>
      <c r="C24" s="52"/>
      <c r="D24" s="25"/>
      <c r="E24" s="35"/>
    </row>
    <row r="25" spans="1:5">
      <c r="A25" s="25"/>
      <c r="B25" s="52"/>
      <c r="C25" s="52"/>
      <c r="D25" s="25"/>
      <c r="E25" s="35"/>
    </row>
    <row r="26" spans="1:5">
      <c r="A26" s="25"/>
      <c r="B26" s="52"/>
      <c r="C26" s="52"/>
      <c r="D26" s="25"/>
      <c r="E26" s="35"/>
    </row>
    <row r="27" spans="1:5">
      <c r="A27" s="25"/>
      <c r="B27" s="53"/>
      <c r="C27" s="52"/>
      <c r="D27" s="25"/>
      <c r="E27" s="35"/>
    </row>
    <row r="28" spans="1:5">
      <c r="A28" s="26"/>
      <c r="B28" s="25"/>
      <c r="C28" s="25"/>
      <c r="D28" s="25"/>
      <c r="E28" s="35"/>
    </row>
    <row r="29" spans="1:5">
      <c r="A29" s="26"/>
      <c r="B29" s="25"/>
      <c r="C29" s="25"/>
      <c r="D29" s="25"/>
      <c r="E29" s="35"/>
    </row>
    <row r="30" spans="1:5">
      <c r="A30" s="26"/>
      <c r="B30" s="25"/>
      <c r="C30" s="25"/>
      <c r="D30" s="25"/>
      <c r="E30" s="35"/>
    </row>
    <row r="31" spans="1:5">
      <c r="A31" s="26"/>
      <c r="B31" s="25"/>
      <c r="C31" s="25"/>
      <c r="D31" s="25"/>
      <c r="E31" s="35"/>
    </row>
    <row r="32" spans="1:5">
      <c r="A32" s="26"/>
      <c r="B32" s="25"/>
      <c r="C32" s="25"/>
      <c r="D32" s="25"/>
      <c r="E32" s="35"/>
    </row>
    <row r="33" spans="1:5">
      <c r="A33" s="49"/>
      <c r="B33" s="49"/>
      <c r="C33" s="49"/>
      <c r="D33" s="49"/>
      <c r="E33" s="49"/>
    </row>
    <row r="34" spans="1:5">
      <c r="A34" s="35"/>
      <c r="B34" s="35"/>
      <c r="C34" s="35"/>
      <c r="D34" s="35"/>
      <c r="E34" s="35"/>
    </row>
    <row r="35" spans="1:5">
      <c r="A35" s="26"/>
      <c r="B35" s="25"/>
      <c r="C35" s="25"/>
      <c r="D35" s="2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25" sqref="D25"/>
    </sheetView>
  </sheetViews>
  <sheetFormatPr defaultRowHeight="15"/>
  <cols>
    <col min="1" max="1" width="9.140625" style="67"/>
    <col min="2" max="2" width="27.5703125" style="67" bestFit="1" customWidth="1"/>
    <col min="3" max="3" width="44.5703125" style="67" bestFit="1" customWidth="1"/>
    <col min="4" max="4" width="21.5703125" style="67" bestFit="1" customWidth="1"/>
    <col min="5" max="5" width="8.5703125" style="67" bestFit="1" customWidth="1"/>
    <col min="6" max="16384" width="9.140625" style="67"/>
  </cols>
  <sheetData>
    <row r="1" spans="1:6">
      <c r="A1" s="77"/>
    </row>
    <row r="2" spans="1:6">
      <c r="A2" s="77"/>
    </row>
    <row r="3" spans="1:6">
      <c r="A3" s="77"/>
    </row>
    <row r="4" spans="1:6">
      <c r="A4" s="62"/>
    </row>
    <row r="5" spans="1:6">
      <c r="A5" s="10"/>
      <c r="B5" s="71"/>
      <c r="C5" s="71"/>
      <c r="D5" s="64"/>
      <c r="E5" s="64"/>
      <c r="F5" s="64"/>
    </row>
    <row r="6" spans="1:6">
      <c r="A6" s="74"/>
      <c r="B6" s="65"/>
      <c r="C6" s="65"/>
      <c r="D6" s="66"/>
      <c r="E6" s="66"/>
      <c r="F6" s="66"/>
    </row>
    <row r="7" spans="1:6">
      <c r="A7" s="74"/>
      <c r="B7" s="65"/>
      <c r="C7" s="65"/>
      <c r="D7" s="66"/>
      <c r="E7" s="66"/>
      <c r="F7" s="66"/>
    </row>
    <row r="8" spans="1:6">
      <c r="A8" s="74"/>
      <c r="B8" s="65"/>
      <c r="C8" s="65"/>
      <c r="D8" s="66"/>
      <c r="E8" s="66"/>
      <c r="F8" s="66"/>
    </row>
    <row r="9" spans="1:6">
      <c r="A9" s="74"/>
      <c r="B9" s="65"/>
      <c r="C9" s="65"/>
      <c r="D9" s="66"/>
      <c r="E9" s="66"/>
      <c r="F9" s="66"/>
    </row>
    <row r="10" spans="1:6">
      <c r="A10" s="74"/>
      <c r="B10" s="65"/>
      <c r="C10" s="65"/>
      <c r="D10" s="66"/>
      <c r="E10" s="66"/>
      <c r="F10" s="66"/>
    </row>
    <row r="11" spans="1:6">
      <c r="A11" s="74"/>
      <c r="B11" s="65"/>
      <c r="C11" s="65"/>
      <c r="D11" s="66"/>
      <c r="E11" s="66"/>
      <c r="F11" s="66"/>
    </row>
    <row r="12" spans="1:6">
      <c r="A12" s="74"/>
      <c r="B12" s="65"/>
      <c r="C12" s="65"/>
      <c r="D12" s="66"/>
      <c r="E12" s="66"/>
      <c r="F12" s="66"/>
    </row>
    <row r="13" spans="1:6">
      <c r="A13" s="74"/>
      <c r="B13" s="65"/>
      <c r="C13" s="65"/>
      <c r="D13" s="66"/>
      <c r="E13" s="66"/>
      <c r="F13" s="66"/>
    </row>
    <row r="14" spans="1:6">
      <c r="A14" s="74"/>
      <c r="B14" s="65"/>
      <c r="C14" s="65"/>
      <c r="D14" s="66"/>
      <c r="E14" s="66"/>
      <c r="F14" s="66"/>
    </row>
    <row r="15" spans="1:6">
      <c r="A15" s="74"/>
      <c r="B15" s="65"/>
      <c r="C15" s="65"/>
      <c r="D15" s="66"/>
      <c r="E15" s="66"/>
      <c r="F15" s="66"/>
    </row>
    <row r="16" spans="1:6">
      <c r="A16" s="74"/>
      <c r="B16" s="65"/>
      <c r="C16" s="65"/>
      <c r="D16" s="66"/>
      <c r="E16" s="66"/>
      <c r="F16" s="66"/>
    </row>
    <row r="17" spans="1:6">
      <c r="A17" s="74"/>
      <c r="B17" s="65"/>
      <c r="C17" s="65"/>
      <c r="D17" s="66"/>
      <c r="E17" s="66"/>
      <c r="F17" s="66"/>
    </row>
    <row r="18" spans="1:6">
      <c r="A18" s="74"/>
      <c r="B18" s="65"/>
      <c r="C18" s="65"/>
      <c r="D18" s="66"/>
      <c r="E18" s="66"/>
      <c r="F18" s="66"/>
    </row>
    <row r="19" spans="1:6">
      <c r="A19" s="74"/>
      <c r="B19" s="65"/>
      <c r="C19" s="65"/>
      <c r="D19" s="66"/>
      <c r="E19" s="66"/>
      <c r="F19" s="66"/>
    </row>
    <row r="20" spans="1:6">
      <c r="A20" s="74"/>
      <c r="B20" s="65"/>
      <c r="C20" s="65"/>
      <c r="D20" s="66"/>
      <c r="E20" s="66"/>
      <c r="F20" s="66"/>
    </row>
    <row r="21" spans="1:6">
      <c r="A21" s="74"/>
      <c r="B21" s="65"/>
      <c r="C21" s="65"/>
      <c r="D21" s="66"/>
      <c r="E21" s="66"/>
      <c r="F21" s="66"/>
    </row>
    <row r="22" spans="1:6">
      <c r="A22" s="74"/>
      <c r="B22" s="65"/>
      <c r="C22" s="65"/>
      <c r="D22" s="66"/>
      <c r="E22" s="66"/>
      <c r="F22" s="66"/>
    </row>
    <row r="23" spans="1:6">
      <c r="A23" s="74"/>
      <c r="B23" s="65"/>
      <c r="C23" s="65"/>
      <c r="D23" s="66"/>
      <c r="E23" s="66"/>
      <c r="F23" s="66"/>
    </row>
    <row r="24" spans="1:6">
      <c r="A24" s="74"/>
      <c r="B24" s="65"/>
      <c r="C24" s="65"/>
      <c r="D24" s="66"/>
      <c r="E24" s="66"/>
      <c r="F24" s="66"/>
    </row>
    <row r="25" spans="1:6">
      <c r="A25" s="74"/>
      <c r="B25" s="65"/>
      <c r="C25" s="65"/>
      <c r="D25" s="66"/>
      <c r="E25" s="66"/>
      <c r="F25" s="6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5"/>
      <c r="B1" s="45"/>
      <c r="C1" s="1"/>
      <c r="D1" s="1"/>
      <c r="E1" s="1"/>
      <c r="F1" s="1"/>
      <c r="G1" s="1"/>
      <c r="H1" s="1"/>
      <c r="I1" s="1"/>
      <c r="J1" s="1"/>
    </row>
    <row r="2" spans="1:10">
      <c r="A2" s="4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6"/>
      <c r="B4" s="46"/>
      <c r="C4" s="46"/>
      <c r="D4" s="46"/>
      <c r="E4" s="1"/>
      <c r="F4" s="1"/>
      <c r="G4" s="1"/>
      <c r="H4" s="1"/>
      <c r="I4" s="1"/>
      <c r="J4" s="1"/>
    </row>
    <row r="5" spans="1:10">
      <c r="A5" s="47"/>
      <c r="B5" s="46"/>
      <c r="C5" s="46"/>
      <c r="D5" s="46"/>
      <c r="E5" s="1"/>
      <c r="F5" s="1"/>
      <c r="G5" s="1"/>
      <c r="H5" s="1"/>
      <c r="I5" s="1"/>
      <c r="J5" s="1"/>
    </row>
    <row r="6" spans="1:10">
      <c r="A6" s="47"/>
      <c r="B6" s="46"/>
      <c r="C6" s="46"/>
      <c r="D6" s="46"/>
      <c r="E6" s="1"/>
      <c r="F6" s="1"/>
      <c r="G6" s="1"/>
      <c r="H6" s="1"/>
      <c r="I6" s="1"/>
      <c r="J6" s="1"/>
    </row>
    <row r="7" spans="1:10">
      <c r="A7" s="47"/>
      <c r="B7" s="46"/>
      <c r="C7" s="46"/>
      <c r="D7" s="46"/>
      <c r="E7" s="1"/>
      <c r="F7" s="1"/>
      <c r="G7" s="1"/>
      <c r="H7" s="1"/>
      <c r="I7" s="1"/>
      <c r="J7" s="1"/>
    </row>
    <row r="8" spans="1:10">
      <c r="A8" s="47"/>
      <c r="B8" s="46"/>
      <c r="C8" s="46"/>
      <c r="D8" s="46"/>
      <c r="E8" s="1"/>
      <c r="F8" s="1"/>
      <c r="G8" s="1"/>
      <c r="H8" s="1"/>
      <c r="I8" s="1"/>
      <c r="J8" s="1"/>
    </row>
    <row r="9" spans="1:10">
      <c r="A9" s="47"/>
      <c r="B9" s="46"/>
      <c r="C9" s="46"/>
      <c r="D9" s="46"/>
      <c r="E9" s="1"/>
      <c r="F9" s="1"/>
      <c r="G9" s="1"/>
      <c r="H9" s="1"/>
      <c r="I9" s="1"/>
      <c r="J9" s="1"/>
    </row>
    <row r="10" spans="1:10">
      <c r="A10" s="47"/>
      <c r="B10" s="46"/>
      <c r="C10" s="46"/>
      <c r="D10" s="46"/>
      <c r="E10" s="1"/>
      <c r="F10" s="1"/>
      <c r="G10" s="1"/>
      <c r="H10" s="1"/>
      <c r="I10" s="1"/>
      <c r="J10" s="1"/>
    </row>
    <row r="11" spans="1:10">
      <c r="A11" s="47"/>
      <c r="B11" s="46"/>
      <c r="C11" s="46"/>
      <c r="D11" s="46"/>
      <c r="E11" s="1"/>
      <c r="F11" s="1"/>
      <c r="G11" s="1"/>
      <c r="H11" s="1"/>
      <c r="I11" s="1"/>
      <c r="J11" s="1"/>
    </row>
    <row r="12" spans="1:10">
      <c r="A12" s="47"/>
      <c r="B12" s="46"/>
      <c r="C12" s="46"/>
      <c r="D12" s="46"/>
      <c r="E12" s="1"/>
      <c r="F12" s="1"/>
      <c r="G12" s="1"/>
      <c r="H12" s="1"/>
      <c r="I12" s="1"/>
      <c r="J12" s="1"/>
    </row>
    <row r="13" spans="1:10">
      <c r="A13" s="47"/>
      <c r="B13" s="46"/>
      <c r="C13" s="46"/>
      <c r="D13" s="46"/>
      <c r="E13" s="1"/>
      <c r="F13" s="1"/>
      <c r="G13" s="1"/>
      <c r="H13" s="1"/>
      <c r="I13" s="1"/>
      <c r="J13" s="1"/>
    </row>
    <row r="14" spans="1:10">
      <c r="A14" s="47"/>
      <c r="B14" s="46"/>
      <c r="C14" s="46"/>
      <c r="D14" s="46"/>
      <c r="E14" s="1"/>
      <c r="F14" s="1"/>
      <c r="G14" s="1"/>
      <c r="H14" s="1"/>
      <c r="I14" s="1"/>
      <c r="J14" s="1"/>
    </row>
    <row r="15" spans="1:10">
      <c r="A15" s="47"/>
      <c r="B15" s="46"/>
      <c r="C15" s="46"/>
      <c r="D15" s="46"/>
      <c r="E15" s="1"/>
      <c r="F15" s="1"/>
      <c r="G15" s="1"/>
      <c r="H15" s="1"/>
      <c r="I15" s="1"/>
      <c r="J15" s="1"/>
    </row>
    <row r="16" spans="1:10">
      <c r="A16" s="47"/>
      <c r="B16" s="46"/>
      <c r="C16" s="46"/>
      <c r="D16" s="46"/>
      <c r="E16" s="1"/>
      <c r="F16" s="1"/>
      <c r="G16" s="1"/>
      <c r="H16" s="1"/>
      <c r="I16" s="1"/>
      <c r="J16" s="1"/>
    </row>
    <row r="17" spans="1:32">
      <c r="A17" s="47"/>
      <c r="B17" s="46"/>
      <c r="C17" s="46"/>
      <c r="D17" s="46"/>
      <c r="E17" s="1"/>
      <c r="F17" s="1"/>
      <c r="G17" s="1"/>
      <c r="H17" s="1"/>
      <c r="I17" s="1"/>
      <c r="J17" s="1"/>
    </row>
    <row r="18" spans="1:32">
      <c r="A18" s="47"/>
      <c r="B18" s="46"/>
      <c r="C18" s="46"/>
      <c r="D18" s="46"/>
      <c r="E18" s="1"/>
      <c r="F18" s="1"/>
      <c r="G18" s="1"/>
      <c r="H18" s="1"/>
      <c r="I18" s="1"/>
      <c r="J18" s="1"/>
    </row>
    <row r="19" spans="1:32">
      <c r="A19" s="47"/>
      <c r="B19" s="46"/>
      <c r="C19" s="46"/>
      <c r="D19" s="46"/>
      <c r="E19" s="1"/>
      <c r="F19" s="1"/>
      <c r="G19" s="1"/>
      <c r="H19" s="1"/>
      <c r="I19" s="1"/>
      <c r="J19" s="1"/>
    </row>
    <row r="20" spans="1:32">
      <c r="A20" s="47"/>
      <c r="B20" s="46"/>
      <c r="C20" s="46"/>
      <c r="D20" s="46"/>
      <c r="E20" s="1"/>
      <c r="F20" s="1"/>
      <c r="G20" s="1"/>
      <c r="H20" s="1"/>
      <c r="I20" s="1"/>
      <c r="J20" s="1"/>
    </row>
    <row r="21" spans="1:32">
      <c r="A21" s="47"/>
      <c r="B21" s="46"/>
      <c r="C21" s="46"/>
      <c r="D21" s="46"/>
      <c r="E21" s="1"/>
      <c r="F21" s="1"/>
      <c r="G21" s="1"/>
      <c r="H21" s="1"/>
      <c r="I21" s="1"/>
      <c r="J21" s="1"/>
    </row>
    <row r="22" spans="1:32">
      <c r="A22" s="47"/>
      <c r="B22" s="46"/>
      <c r="C22" s="46"/>
      <c r="D22" s="46"/>
      <c r="E22" s="1"/>
      <c r="F22" s="1"/>
      <c r="G22" s="1"/>
      <c r="H22" s="1"/>
      <c r="I22" s="1"/>
      <c r="J22" s="1"/>
    </row>
    <row r="23" spans="1:32">
      <c r="A23" s="47"/>
      <c r="B23" s="46"/>
      <c r="C23" s="46"/>
      <c r="D23" s="46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29" t="s">
        <v>0</v>
      </c>
      <c r="AF27" s="29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C17" sqref="C1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9" ht="15.75">
      <c r="A1" s="132" t="s">
        <v>47</v>
      </c>
    </row>
    <row r="2" spans="1:9" ht="15.75">
      <c r="A2" s="132" t="s">
        <v>24</v>
      </c>
    </row>
    <row r="4" spans="1:9" ht="15.75">
      <c r="A4" s="133" t="s">
        <v>48</v>
      </c>
    </row>
    <row r="6" spans="1:9" ht="15" customHeight="1">
      <c r="A6" s="134" t="s">
        <v>26</v>
      </c>
      <c r="B6" s="134" t="s">
        <v>49</v>
      </c>
      <c r="C6" s="135" t="s">
        <v>8</v>
      </c>
      <c r="D6" s="136"/>
      <c r="E6" s="136"/>
      <c r="F6" s="136"/>
      <c r="G6" s="137"/>
      <c r="H6" s="136"/>
      <c r="I6" s="137"/>
    </row>
    <row r="7" spans="1:9" ht="15.75">
      <c r="A7" s="134" t="s">
        <v>4</v>
      </c>
      <c r="B7" s="135"/>
      <c r="C7" s="135"/>
      <c r="D7" s="138" t="s">
        <v>50</v>
      </c>
      <c r="E7" s="138" t="s">
        <v>51</v>
      </c>
      <c r="F7" s="138" t="s">
        <v>52</v>
      </c>
      <c r="G7" s="139" t="s">
        <v>53</v>
      </c>
      <c r="H7" s="138" t="s">
        <v>54</v>
      </c>
      <c r="I7" s="139" t="s">
        <v>55</v>
      </c>
    </row>
    <row r="8" spans="1:9" ht="31.5">
      <c r="A8" s="140">
        <v>1</v>
      </c>
      <c r="B8" s="141" t="s">
        <v>56</v>
      </c>
      <c r="C8" s="142" t="s">
        <v>57</v>
      </c>
      <c r="D8" s="143" t="s">
        <v>58</v>
      </c>
      <c r="E8" s="144" t="s">
        <v>59</v>
      </c>
      <c r="F8" s="237" t="s">
        <v>60</v>
      </c>
      <c r="G8" s="145" t="s">
        <v>58</v>
      </c>
      <c r="H8" s="144" t="s">
        <v>59</v>
      </c>
      <c r="I8" s="145" t="s">
        <v>58</v>
      </c>
    </row>
    <row r="9" spans="1:9" ht="15.75">
      <c r="A9" s="140">
        <v>2</v>
      </c>
      <c r="B9" s="141" t="s">
        <v>61</v>
      </c>
      <c r="C9" s="142" t="s">
        <v>14</v>
      </c>
      <c r="D9" s="143" t="s">
        <v>58</v>
      </c>
      <c r="E9" s="144" t="s">
        <v>59</v>
      </c>
      <c r="F9" s="238"/>
      <c r="G9" s="145" t="s">
        <v>58</v>
      </c>
      <c r="H9" s="144" t="s">
        <v>59</v>
      </c>
      <c r="I9" s="145" t="s">
        <v>58</v>
      </c>
    </row>
    <row r="10" spans="1:9" ht="15.75">
      <c r="A10" s="140">
        <v>3</v>
      </c>
      <c r="B10" s="141" t="s">
        <v>62</v>
      </c>
      <c r="C10" s="142" t="s">
        <v>14</v>
      </c>
      <c r="D10" s="143" t="s">
        <v>58</v>
      </c>
      <c r="E10" s="144" t="s">
        <v>59</v>
      </c>
      <c r="F10" s="238"/>
      <c r="G10" s="145" t="s">
        <v>58</v>
      </c>
      <c r="H10" s="144" t="s">
        <v>59</v>
      </c>
      <c r="I10" s="145" t="s">
        <v>58</v>
      </c>
    </row>
    <row r="11" spans="1:9" ht="31.5">
      <c r="A11" s="140">
        <v>4</v>
      </c>
      <c r="B11" s="141" t="s">
        <v>63</v>
      </c>
      <c r="C11" s="142" t="s">
        <v>64</v>
      </c>
      <c r="D11" s="143" t="s">
        <v>58</v>
      </c>
      <c r="E11" s="144" t="s">
        <v>59</v>
      </c>
      <c r="F11" s="238"/>
      <c r="G11" s="145" t="s">
        <v>58</v>
      </c>
      <c r="H11" s="146" t="s">
        <v>58</v>
      </c>
      <c r="I11" s="145" t="s">
        <v>58</v>
      </c>
    </row>
    <row r="12" spans="1:9" ht="31.5">
      <c r="A12" s="140">
        <v>5</v>
      </c>
      <c r="B12" s="141" t="s">
        <v>65</v>
      </c>
      <c r="C12" s="142" t="s">
        <v>66</v>
      </c>
      <c r="D12" s="143" t="s">
        <v>58</v>
      </c>
      <c r="E12" s="144" t="s">
        <v>59</v>
      </c>
      <c r="F12" s="238"/>
      <c r="G12" s="145" t="s">
        <v>58</v>
      </c>
      <c r="H12" s="144" t="s">
        <v>59</v>
      </c>
      <c r="I12" s="145" t="s">
        <v>58</v>
      </c>
    </row>
    <row r="13" spans="1:9" ht="31.5">
      <c r="A13" s="140">
        <v>6</v>
      </c>
      <c r="B13" s="141" t="s">
        <v>67</v>
      </c>
      <c r="C13" s="142" t="s">
        <v>66</v>
      </c>
      <c r="D13" s="143" t="s">
        <v>58</v>
      </c>
      <c r="E13" s="147" t="s">
        <v>58</v>
      </c>
      <c r="F13" s="238"/>
      <c r="G13" s="145" t="s">
        <v>58</v>
      </c>
      <c r="H13" s="144" t="s">
        <v>59</v>
      </c>
      <c r="I13" s="148" t="s">
        <v>68</v>
      </c>
    </row>
    <row r="14" spans="1:9" ht="31.5">
      <c r="A14" s="140">
        <v>7</v>
      </c>
      <c r="B14" s="141" t="s">
        <v>69</v>
      </c>
      <c r="C14" s="142" t="s">
        <v>66</v>
      </c>
      <c r="D14" s="143" t="s">
        <v>58</v>
      </c>
      <c r="E14" s="144" t="s">
        <v>59</v>
      </c>
      <c r="F14" s="238"/>
      <c r="G14" s="145" t="s">
        <v>58</v>
      </c>
      <c r="H14" s="144" t="s">
        <v>59</v>
      </c>
      <c r="I14" s="145" t="s">
        <v>58</v>
      </c>
    </row>
    <row r="15" spans="1:9" ht="31.5">
      <c r="A15" s="140">
        <v>8</v>
      </c>
      <c r="B15" s="141" t="s">
        <v>70</v>
      </c>
      <c r="C15" s="142" t="s">
        <v>71</v>
      </c>
      <c r="D15" s="143" t="s">
        <v>58</v>
      </c>
      <c r="E15" s="144" t="s">
        <v>59</v>
      </c>
      <c r="F15" s="238"/>
      <c r="G15" s="145" t="s">
        <v>58</v>
      </c>
      <c r="H15" s="146" t="s">
        <v>58</v>
      </c>
      <c r="I15" s="145" t="s">
        <v>58</v>
      </c>
    </row>
    <row r="16" spans="1:9" ht="31.5">
      <c r="A16" s="140">
        <v>9</v>
      </c>
      <c r="B16" s="141" t="s">
        <v>72</v>
      </c>
      <c r="C16" s="142" t="s">
        <v>71</v>
      </c>
      <c r="D16" s="149" t="s">
        <v>73</v>
      </c>
      <c r="E16" s="149" t="s">
        <v>73</v>
      </c>
      <c r="F16" s="238"/>
      <c r="G16" s="149" t="s">
        <v>73</v>
      </c>
      <c r="H16" s="149" t="s">
        <v>73</v>
      </c>
      <c r="I16" s="149" t="s">
        <v>73</v>
      </c>
    </row>
    <row r="17" spans="1:9" ht="31.5">
      <c r="A17" s="140">
        <v>10</v>
      </c>
      <c r="B17" s="141" t="s">
        <v>74</v>
      </c>
      <c r="C17" s="142" t="s">
        <v>71</v>
      </c>
      <c r="D17" s="143" t="s">
        <v>58</v>
      </c>
      <c r="E17" s="144" t="s">
        <v>59</v>
      </c>
      <c r="F17" s="238"/>
      <c r="G17" s="145" t="s">
        <v>58</v>
      </c>
      <c r="H17" s="144" t="s">
        <v>59</v>
      </c>
      <c r="I17" s="148" t="s">
        <v>75</v>
      </c>
    </row>
    <row r="18" spans="1:9" ht="31.5">
      <c r="A18" s="140">
        <v>11</v>
      </c>
      <c r="B18" s="141" t="s">
        <v>76</v>
      </c>
      <c r="C18" s="142" t="s">
        <v>71</v>
      </c>
      <c r="D18" s="143" t="s">
        <v>58</v>
      </c>
      <c r="E18" s="147" t="s">
        <v>58</v>
      </c>
      <c r="F18" s="238"/>
      <c r="G18" s="145" t="s">
        <v>58</v>
      </c>
      <c r="H18" s="144" t="s">
        <v>59</v>
      </c>
      <c r="I18" s="145" t="s">
        <v>58</v>
      </c>
    </row>
    <row r="19" spans="1:9" ht="31.5">
      <c r="A19" s="140">
        <v>12</v>
      </c>
      <c r="B19" s="141" t="s">
        <v>77</v>
      </c>
      <c r="C19" s="142" t="s">
        <v>71</v>
      </c>
      <c r="D19" s="143" t="s">
        <v>58</v>
      </c>
      <c r="E19" s="144" t="s">
        <v>59</v>
      </c>
      <c r="F19" s="238"/>
      <c r="G19" s="145" t="s">
        <v>58</v>
      </c>
      <c r="H19" s="144" t="s">
        <v>59</v>
      </c>
      <c r="I19" s="145" t="s">
        <v>58</v>
      </c>
    </row>
    <row r="20" spans="1:9" ht="31.5">
      <c r="A20" s="140">
        <v>13</v>
      </c>
      <c r="B20" s="141" t="s">
        <v>78</v>
      </c>
      <c r="C20" s="142" t="s">
        <v>71</v>
      </c>
      <c r="D20" s="143" t="s">
        <v>58</v>
      </c>
      <c r="E20" s="147" t="s">
        <v>58</v>
      </c>
      <c r="F20" s="238"/>
      <c r="G20" s="145" t="s">
        <v>58</v>
      </c>
      <c r="H20" s="144" t="s">
        <v>59</v>
      </c>
      <c r="I20" s="145" t="s">
        <v>58</v>
      </c>
    </row>
    <row r="21" spans="1:9" ht="31.5">
      <c r="A21" s="140">
        <v>14</v>
      </c>
      <c r="B21" s="141" t="s">
        <v>79</v>
      </c>
      <c r="C21" s="142" t="s">
        <v>71</v>
      </c>
      <c r="D21" s="143" t="s">
        <v>58</v>
      </c>
      <c r="E21" s="144" t="s">
        <v>59</v>
      </c>
      <c r="F21" s="238"/>
      <c r="G21" s="145" t="s">
        <v>58</v>
      </c>
      <c r="H21" s="147" t="s">
        <v>58</v>
      </c>
      <c r="I21" s="145" t="s">
        <v>58</v>
      </c>
    </row>
  </sheetData>
  <mergeCells count="1">
    <mergeCell ref="F8:F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7"/>
    <col min="2" max="3" width="24.85546875" style="67" bestFit="1" customWidth="1"/>
    <col min="4" max="4" width="11.5703125" style="67" bestFit="1" customWidth="1"/>
    <col min="5" max="5" width="12.28515625" style="67" bestFit="1" customWidth="1"/>
    <col min="6" max="16384" width="9.140625" style="67"/>
  </cols>
  <sheetData>
    <row r="1" spans="1:7">
      <c r="A1" s="77"/>
    </row>
    <row r="2" spans="1:7">
      <c r="A2" s="77"/>
    </row>
    <row r="3" spans="1:7">
      <c r="A3" s="77"/>
      <c r="B3" s="34"/>
    </row>
    <row r="4" spans="1:7">
      <c r="A4" s="62"/>
    </row>
    <row r="5" spans="1:7">
      <c r="A5" s="10"/>
      <c r="B5" s="71"/>
      <c r="C5" s="71"/>
      <c r="D5" s="64"/>
      <c r="E5" s="64"/>
      <c r="F5" s="64"/>
      <c r="G5" s="64"/>
    </row>
    <row r="6" spans="1:7">
      <c r="A6" s="74"/>
      <c r="B6" s="65"/>
      <c r="C6" s="65"/>
      <c r="D6" s="74"/>
      <c r="E6" s="66"/>
      <c r="F6" s="66"/>
      <c r="G6" s="66"/>
    </row>
    <row r="7" spans="1:7">
      <c r="A7" s="74"/>
      <c r="B7" s="65"/>
      <c r="C7" s="65"/>
      <c r="D7" s="74"/>
      <c r="E7" s="66"/>
      <c r="F7" s="66"/>
      <c r="G7" s="66"/>
    </row>
    <row r="8" spans="1:7">
      <c r="A8" s="74"/>
      <c r="B8" s="65"/>
      <c r="C8" s="65"/>
      <c r="D8" s="74"/>
      <c r="E8" s="66"/>
      <c r="F8" s="66"/>
      <c r="G8" s="66"/>
    </row>
    <row r="9" spans="1:7">
      <c r="A9" s="74"/>
      <c r="B9" s="65"/>
      <c r="C9" s="65"/>
      <c r="D9" s="74"/>
      <c r="E9" s="66"/>
      <c r="F9" s="66"/>
      <c r="G9" s="66"/>
    </row>
    <row r="10" spans="1:7">
      <c r="A10" s="74"/>
      <c r="B10" s="65"/>
      <c r="C10" s="65"/>
      <c r="D10" s="74"/>
      <c r="E10" s="66"/>
      <c r="F10" s="66"/>
      <c r="G10" s="66"/>
    </row>
    <row r="11" spans="1:7">
      <c r="A11" s="74"/>
      <c r="B11" s="65"/>
      <c r="C11" s="65"/>
      <c r="D11" s="74"/>
      <c r="E11" s="66"/>
      <c r="F11" s="66"/>
      <c r="G11" s="66"/>
    </row>
    <row r="12" spans="1:7">
      <c r="A12" s="74"/>
      <c r="B12" s="65"/>
      <c r="C12" s="65"/>
      <c r="D12" s="74"/>
      <c r="E12" s="66"/>
      <c r="F12" s="66"/>
      <c r="G12" s="66"/>
    </row>
    <row r="13" spans="1:7">
      <c r="A13" s="74"/>
      <c r="B13" s="59"/>
      <c r="C13" s="60"/>
      <c r="D13" s="61"/>
      <c r="E13" s="60"/>
    </row>
    <row r="14" spans="1:7">
      <c r="A14" s="74"/>
      <c r="B14" s="59"/>
      <c r="C14" s="60"/>
      <c r="D14" s="61"/>
      <c r="E14" s="61"/>
    </row>
    <row r="15" spans="1:7">
      <c r="A15" s="74"/>
      <c r="B15" s="65"/>
      <c r="C15" s="65"/>
      <c r="D15" s="66"/>
      <c r="E15" s="6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7"/>
    <col min="2" max="2" width="26" style="67" bestFit="1" customWidth="1"/>
    <col min="3" max="3" width="23.5703125" style="67" bestFit="1" customWidth="1"/>
    <col min="4" max="4" width="13.140625" style="67" bestFit="1" customWidth="1"/>
    <col min="5" max="5" width="13.5703125" style="67" bestFit="1" customWidth="1"/>
    <col min="6" max="16384" width="9.140625" style="67"/>
  </cols>
  <sheetData>
    <row r="1" spans="1:6" ht="26.25">
      <c r="A1" s="77"/>
      <c r="C1" s="95"/>
    </row>
    <row r="2" spans="1:6">
      <c r="A2" s="77"/>
    </row>
    <row r="3" spans="1:6">
      <c r="A3" s="77"/>
      <c r="C3" s="34"/>
    </row>
    <row r="4" spans="1:6">
      <c r="A4" s="62"/>
    </row>
    <row r="5" spans="1:6">
      <c r="A5" s="10"/>
      <c r="B5" s="71"/>
      <c r="C5" s="71"/>
      <c r="D5" s="64"/>
      <c r="E5" s="64"/>
      <c r="F5" s="64"/>
    </row>
    <row r="6" spans="1:6">
      <c r="A6" s="74"/>
      <c r="B6" s="96"/>
      <c r="C6" s="97"/>
      <c r="D6" s="97"/>
      <c r="E6" s="66"/>
      <c r="F6" s="66"/>
    </row>
    <row r="7" spans="1:6">
      <c r="A7" s="74"/>
      <c r="B7" s="96"/>
      <c r="C7" s="97"/>
      <c r="D7" s="97"/>
      <c r="E7" s="66"/>
      <c r="F7" s="66"/>
    </row>
    <row r="8" spans="1:6">
      <c r="A8" s="74"/>
      <c r="B8" s="96"/>
      <c r="C8" s="97"/>
      <c r="D8" s="97"/>
      <c r="E8" s="66"/>
      <c r="F8" s="66"/>
    </row>
    <row r="9" spans="1:6">
      <c r="A9" s="74"/>
      <c r="B9" s="96"/>
      <c r="C9" s="97"/>
      <c r="D9" s="97"/>
      <c r="E9" s="66"/>
      <c r="F9" s="66"/>
    </row>
    <row r="10" spans="1:6">
      <c r="A10" s="74"/>
      <c r="B10" s="59"/>
      <c r="C10" s="60"/>
      <c r="D10" s="60"/>
      <c r="E10" s="66"/>
      <c r="F10" s="66"/>
    </row>
    <row r="11" spans="1:6">
      <c r="A11" s="74"/>
      <c r="B11" s="59"/>
      <c r="C11" s="60"/>
      <c r="D11" s="60"/>
      <c r="E11" s="66"/>
      <c r="F11" s="66"/>
    </row>
    <row r="12" spans="1:6">
      <c r="A12" s="74"/>
      <c r="B12" s="59"/>
      <c r="C12" s="60"/>
      <c r="D12" s="61"/>
      <c r="E12" s="66"/>
      <c r="F12" s="66"/>
    </row>
    <row r="13" spans="1:6">
      <c r="A13" s="74"/>
      <c r="B13" s="59"/>
      <c r="C13" s="60"/>
      <c r="D13" s="61"/>
      <c r="E13" s="66"/>
      <c r="F13" s="66"/>
    </row>
    <row r="14" spans="1:6">
      <c r="A14" s="74"/>
      <c r="B14" s="59"/>
      <c r="C14" s="60"/>
      <c r="D14" s="61"/>
      <c r="E14" s="66"/>
      <c r="F14" s="66"/>
    </row>
    <row r="15" spans="1:6">
      <c r="A15" s="74"/>
      <c r="B15" s="65"/>
      <c r="C15" s="65"/>
      <c r="D15" s="66"/>
    </row>
    <row r="16" spans="1:6">
      <c r="A16" s="60"/>
      <c r="B16" s="59"/>
      <c r="C16" s="60"/>
      <c r="D16" s="23"/>
      <c r="E16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67"/>
    <col min="3" max="3" width="27.28515625" style="67" bestFit="1" customWidth="1"/>
    <col min="4" max="4" width="24" style="67" bestFit="1" customWidth="1"/>
    <col min="5" max="5" width="16" style="67" bestFit="1" customWidth="1"/>
    <col min="6" max="16384" width="9.140625" style="67"/>
  </cols>
  <sheetData>
    <row r="1" spans="1:6" ht="18.75">
      <c r="A1" s="43"/>
      <c r="B1" s="44"/>
      <c r="C1" s="44"/>
    </row>
    <row r="2" spans="1:6" ht="18.75">
      <c r="A2" s="43"/>
      <c r="B2" s="44"/>
      <c r="C2" s="44"/>
    </row>
    <row r="3" spans="1:6" ht="18.75">
      <c r="A3" s="43"/>
      <c r="B3" s="44"/>
      <c r="C3" s="44"/>
    </row>
    <row r="4" spans="1:6" ht="18.75">
      <c r="A4" s="43"/>
      <c r="B4" s="44"/>
      <c r="C4" s="44"/>
    </row>
    <row r="5" spans="1:6" ht="18.75">
      <c r="B5" s="44"/>
      <c r="C5" s="79"/>
      <c r="D5" s="80"/>
      <c r="E5" s="80"/>
      <c r="F5" s="80"/>
    </row>
    <row r="6" spans="1:6" ht="18.75">
      <c r="B6" s="81"/>
      <c r="C6" s="82"/>
      <c r="D6" s="82"/>
      <c r="E6" s="81"/>
    </row>
    <row r="7" spans="1:6" ht="18.75">
      <c r="B7" s="81"/>
      <c r="C7" s="82"/>
      <c r="D7" s="82"/>
      <c r="E7" s="81"/>
    </row>
    <row r="8" spans="1:6" ht="18.75">
      <c r="B8" s="81"/>
      <c r="C8" s="82"/>
      <c r="D8" s="82"/>
      <c r="E8" s="81"/>
    </row>
    <row r="9" spans="1:6" ht="18.75">
      <c r="B9" s="81"/>
      <c r="C9" s="82"/>
      <c r="D9" s="82"/>
      <c r="E9" s="81"/>
    </row>
    <row r="10" spans="1:6" ht="18.75">
      <c r="B10" s="81"/>
      <c r="C10" s="82"/>
      <c r="D10" s="82"/>
      <c r="E10" s="81"/>
    </row>
    <row r="11" spans="1:6" ht="18.75">
      <c r="B11" s="81"/>
      <c r="C11" s="82"/>
      <c r="D11" s="82"/>
      <c r="E11" s="81"/>
    </row>
    <row r="12" spans="1:6" ht="18.75">
      <c r="B12" s="81"/>
      <c r="C12" s="82"/>
      <c r="D12" s="82"/>
      <c r="E12" s="81"/>
    </row>
    <row r="13" spans="1:6" ht="18.75">
      <c r="B13" s="81"/>
      <c r="C13" s="82"/>
      <c r="D13" s="82"/>
      <c r="E13" s="81"/>
    </row>
    <row r="14" spans="1:6" ht="18.75">
      <c r="B14" s="81"/>
      <c r="C14" s="82"/>
      <c r="D14" s="82"/>
      <c r="E14" s="81"/>
    </row>
    <row r="15" spans="1:6" ht="18.75">
      <c r="B15" s="81"/>
      <c r="C15" s="82"/>
      <c r="D15" s="82"/>
      <c r="E15" s="81"/>
    </row>
    <row r="16" spans="1:6" ht="18.75">
      <c r="B16" s="81"/>
      <c r="C16" s="82"/>
      <c r="D16" s="82"/>
      <c r="E16" s="81"/>
    </row>
    <row r="17" spans="2:5" ht="18.75">
      <c r="B17" s="81"/>
      <c r="C17" s="82"/>
      <c r="D17" s="82"/>
      <c r="E17" s="81"/>
    </row>
    <row r="18" spans="2:5" ht="18.75">
      <c r="B18" s="81"/>
      <c r="C18" s="82"/>
      <c r="D18" s="82"/>
      <c r="E18" s="81"/>
    </row>
    <row r="19" spans="2:5" ht="18.75">
      <c r="B19" s="81"/>
      <c r="C19" s="82"/>
      <c r="D19" s="82"/>
      <c r="E19" s="81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7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6" t="s">
        <v>22</v>
      </c>
      <c r="C1" t="s">
        <v>38</v>
      </c>
    </row>
    <row r="2" spans="1:4">
      <c r="A2" s="116" t="s">
        <v>24</v>
      </c>
    </row>
    <row r="3" spans="1:4">
      <c r="A3" s="116" t="s">
        <v>25</v>
      </c>
      <c r="C3" s="130">
        <v>42984</v>
      </c>
    </row>
    <row r="5" spans="1:4" s="123" customFormat="1" ht="39.6" customHeight="1">
      <c r="A5" s="119" t="s">
        <v>26</v>
      </c>
      <c r="B5" s="131" t="s">
        <v>27</v>
      </c>
      <c r="C5" s="131" t="s">
        <v>8</v>
      </c>
      <c r="D5" s="122" t="s">
        <v>28</v>
      </c>
    </row>
    <row r="6" spans="1:4" s="128" customFormat="1" ht="30" customHeight="1">
      <c r="A6" s="124">
        <v>1</v>
      </c>
      <c r="B6" s="129" t="s">
        <v>39</v>
      </c>
      <c r="C6" s="129" t="s">
        <v>40</v>
      </c>
      <c r="D6" s="127" t="s">
        <v>41</v>
      </c>
    </row>
    <row r="7" spans="1:4" s="128" customFormat="1" ht="30" customHeight="1">
      <c r="A7" s="124">
        <v>2</v>
      </c>
      <c r="B7" s="129" t="s">
        <v>42</v>
      </c>
      <c r="C7" s="129" t="s">
        <v>43</v>
      </c>
      <c r="D7" s="127" t="s">
        <v>12</v>
      </c>
    </row>
    <row r="8" spans="1:4" s="128" customFormat="1" ht="30" customHeight="1">
      <c r="A8" s="124">
        <v>3</v>
      </c>
      <c r="B8" s="129" t="s">
        <v>44</v>
      </c>
      <c r="C8" s="129" t="s">
        <v>45</v>
      </c>
      <c r="D8" s="127" t="s">
        <v>12</v>
      </c>
    </row>
    <row r="9" spans="1:4" s="128" customFormat="1" ht="30" customHeight="1">
      <c r="A9" s="124">
        <v>4</v>
      </c>
      <c r="B9" s="129" t="s">
        <v>46</v>
      </c>
      <c r="C9" s="129" t="s">
        <v>45</v>
      </c>
      <c r="D9" s="127" t="s">
        <v>12</v>
      </c>
    </row>
    <row r="10" spans="1:4">
      <c r="B10" t="s">
        <v>37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H10" sqref="H10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</v>
      </c>
    </row>
    <row r="2" spans="1:4">
      <c r="A2" t="s">
        <v>3</v>
      </c>
    </row>
    <row r="3" spans="1:4">
      <c r="A3" t="s">
        <v>4</v>
      </c>
      <c r="B3" s="115" t="s">
        <v>5</v>
      </c>
    </row>
    <row r="4" spans="1:4">
      <c r="A4" t="s">
        <v>6</v>
      </c>
      <c r="B4" t="s">
        <v>7</v>
      </c>
      <c r="C4" t="s">
        <v>8</v>
      </c>
      <c r="D4" t="s">
        <v>9</v>
      </c>
    </row>
    <row r="5" spans="1:4">
      <c r="A5">
        <v>1</v>
      </c>
      <c r="B5" t="s">
        <v>10</v>
      </c>
      <c r="C5" t="s">
        <v>11</v>
      </c>
      <c r="D5" t="s">
        <v>12</v>
      </c>
    </row>
    <row r="6" spans="1:4">
      <c r="A6">
        <v>2</v>
      </c>
      <c r="B6" t="s">
        <v>13</v>
      </c>
      <c r="C6" t="s">
        <v>14</v>
      </c>
      <c r="D6" t="s">
        <v>12</v>
      </c>
    </row>
    <row r="7" spans="1:4">
      <c r="A7">
        <v>3</v>
      </c>
      <c r="B7" t="s">
        <v>15</v>
      </c>
      <c r="C7" t="s">
        <v>14</v>
      </c>
      <c r="D7" t="s">
        <v>12</v>
      </c>
    </row>
    <row r="8" spans="1:4">
      <c r="A8">
        <v>4</v>
      </c>
      <c r="B8" t="s">
        <v>16</v>
      </c>
      <c r="C8" t="s">
        <v>17</v>
      </c>
      <c r="D8" t="s">
        <v>12</v>
      </c>
    </row>
    <row r="9" spans="1:4">
      <c r="A9">
        <v>5</v>
      </c>
      <c r="B9" t="s">
        <v>18</v>
      </c>
      <c r="C9" t="s">
        <v>19</v>
      </c>
      <c r="D9" t="s">
        <v>12</v>
      </c>
    </row>
    <row r="10" spans="1:4">
      <c r="A10">
        <v>6</v>
      </c>
      <c r="B10" t="s">
        <v>20</v>
      </c>
      <c r="C10" t="s">
        <v>19</v>
      </c>
      <c r="D10" t="s">
        <v>12</v>
      </c>
    </row>
    <row r="11" spans="1:4">
      <c r="A11">
        <v>7</v>
      </c>
      <c r="B11" t="s">
        <v>21</v>
      </c>
      <c r="C11" t="s">
        <v>19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7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7" bestFit="1" customWidth="1"/>
    <col min="2" max="2" width="49.7109375" style="67" bestFit="1" customWidth="1"/>
    <col min="3" max="3" width="11.5703125" style="67" bestFit="1" customWidth="1"/>
    <col min="4" max="5" width="12.28515625" style="67" bestFit="1" customWidth="1"/>
    <col min="6" max="16384" width="9.140625" style="67"/>
  </cols>
  <sheetData>
    <row r="1" spans="1:5">
      <c r="A1" s="231"/>
      <c r="B1" s="231"/>
    </row>
    <row r="2" spans="1:5">
      <c r="A2" s="231"/>
      <c r="B2" s="231"/>
    </row>
    <row r="3" spans="1:5">
      <c r="A3" s="231"/>
      <c r="B3" s="231"/>
    </row>
    <row r="4" spans="1:5">
      <c r="A4" s="231"/>
      <c r="B4" s="231"/>
    </row>
    <row r="5" spans="1:5">
      <c r="A5" s="231"/>
      <c r="B5" s="231"/>
    </row>
    <row r="6" spans="1:5">
      <c r="A6" s="231"/>
      <c r="B6" s="231"/>
    </row>
    <row r="7" spans="1:5">
      <c r="A7" s="74"/>
      <c r="B7" s="48"/>
      <c r="C7" s="48"/>
      <c r="D7" s="66"/>
    </row>
    <row r="8" spans="1:5">
      <c r="A8" s="10"/>
      <c r="B8" s="10"/>
      <c r="C8" s="10"/>
      <c r="D8" s="10"/>
      <c r="E8" s="64"/>
    </row>
    <row r="9" spans="1:5">
      <c r="A9" s="74"/>
      <c r="B9" s="48"/>
      <c r="C9" s="48"/>
      <c r="D9" s="66"/>
      <c r="E9" s="66"/>
    </row>
    <row r="10" spans="1:5">
      <c r="A10" s="74"/>
      <c r="B10" s="48"/>
      <c r="C10" s="48"/>
      <c r="D10" s="66"/>
      <c r="E10" s="66"/>
    </row>
    <row r="11" spans="1:5">
      <c r="A11" s="74"/>
      <c r="B11" s="48"/>
      <c r="C11" s="48"/>
      <c r="D11" s="66"/>
      <c r="E11" s="66"/>
    </row>
    <row r="12" spans="1:5">
      <c r="A12" s="74"/>
      <c r="B12" s="48"/>
      <c r="C12" s="48"/>
      <c r="D12" s="66"/>
      <c r="E12" s="66"/>
    </row>
    <row r="13" spans="1:5">
      <c r="A13" s="74"/>
      <c r="B13" s="48"/>
      <c r="C13" s="48"/>
      <c r="D13" s="66"/>
      <c r="E13" s="66"/>
    </row>
    <row r="14" spans="1:5">
      <c r="A14" s="74"/>
      <c r="B14" s="48"/>
      <c r="C14" s="48"/>
      <c r="D14" s="66"/>
      <c r="E14" s="66"/>
    </row>
    <row r="15" spans="1:5">
      <c r="A15" s="74"/>
      <c r="B15" s="48"/>
      <c r="C15" s="48"/>
      <c r="D15" s="66"/>
      <c r="E15" s="66"/>
    </row>
    <row r="16" spans="1:5">
      <c r="A16" s="74"/>
      <c r="B16" s="48"/>
      <c r="C16" s="48"/>
      <c r="D16" s="66"/>
      <c r="E16" s="66"/>
    </row>
    <row r="17" spans="1:5">
      <c r="A17" s="74"/>
      <c r="B17" s="48"/>
      <c r="C17" s="48"/>
      <c r="D17" s="66"/>
      <c r="E17" s="66"/>
    </row>
    <row r="18" spans="1:5">
      <c r="A18" s="74"/>
      <c r="B18" s="48"/>
      <c r="C18" s="48"/>
      <c r="D18" s="66"/>
      <c r="E18" s="66"/>
    </row>
    <row r="19" spans="1:5">
      <c r="A19" s="74"/>
      <c r="B19" s="48"/>
      <c r="C19" s="48"/>
      <c r="D19" s="66"/>
      <c r="E19" s="66"/>
    </row>
    <row r="20" spans="1:5">
      <c r="A20" s="74"/>
      <c r="B20" s="48"/>
      <c r="C20" s="48"/>
      <c r="D20" s="66"/>
      <c r="E20" s="66"/>
    </row>
    <row r="21" spans="1:5">
      <c r="A21" s="74"/>
      <c r="B21" s="48"/>
      <c r="C21" s="48"/>
      <c r="D21" s="77"/>
      <c r="E21" s="66"/>
    </row>
    <row r="22" spans="1:5">
      <c r="A22" s="74"/>
      <c r="B22" s="48"/>
      <c r="C22" s="48"/>
      <c r="D22" s="66"/>
      <c r="E22" s="66"/>
    </row>
    <row r="23" spans="1:5">
      <c r="A23" s="74"/>
      <c r="B23" s="48"/>
      <c r="C23" s="48"/>
      <c r="D23" s="66"/>
      <c r="E23" s="66"/>
    </row>
    <row r="24" spans="1:5">
      <c r="A24" s="74"/>
      <c r="B24" s="48"/>
      <c r="C24" s="48"/>
      <c r="D24" s="66"/>
      <c r="E24" s="66"/>
    </row>
    <row r="25" spans="1:5">
      <c r="A25" s="74"/>
      <c r="B25" s="48"/>
      <c r="C25" s="48"/>
      <c r="D25" s="66"/>
      <c r="E25" s="66"/>
    </row>
    <row r="26" spans="1:5">
      <c r="A26" s="74"/>
      <c r="B26" s="48"/>
      <c r="C26" s="48"/>
      <c r="D26" s="66"/>
      <c r="E26" s="66"/>
    </row>
    <row r="27" spans="1:5">
      <c r="A27" s="74"/>
      <c r="B27" s="48"/>
      <c r="C27" s="48"/>
      <c r="D27" s="66"/>
      <c r="E27" s="66"/>
    </row>
    <row r="28" spans="1:5">
      <c r="A28" s="74"/>
      <c r="B28" s="48"/>
      <c r="C28" s="48"/>
      <c r="D28" s="66"/>
      <c r="E28" s="66"/>
    </row>
    <row r="30" spans="1:5">
      <c r="B30" s="62"/>
    </row>
    <row r="31" spans="1:5">
      <c r="B31" s="62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7"/>
    <col min="2" max="2" width="21.7109375" style="67" bestFit="1" customWidth="1"/>
    <col min="3" max="3" width="18.5703125" style="67" bestFit="1" customWidth="1"/>
    <col min="4" max="4" width="13.5703125" style="67" bestFit="1" customWidth="1"/>
    <col min="5" max="5" width="11.28515625" style="67" bestFit="1" customWidth="1"/>
    <col min="6" max="16384" width="9.140625" style="67"/>
  </cols>
  <sheetData>
    <row r="1" spans="1:5">
      <c r="A1" s="98"/>
      <c r="B1" s="99"/>
      <c r="C1" s="99"/>
      <c r="D1" s="99"/>
      <c r="E1" s="66"/>
    </row>
    <row r="2" spans="1:5">
      <c r="A2" s="239"/>
      <c r="B2" s="240"/>
      <c r="C2" s="99"/>
      <c r="D2" s="99"/>
      <c r="E2" s="66"/>
    </row>
    <row r="3" spans="1:5">
      <c r="A3" s="239"/>
      <c r="B3" s="240"/>
      <c r="C3" s="99"/>
      <c r="D3" s="99"/>
      <c r="E3" s="66"/>
    </row>
    <row r="4" spans="1:5">
      <c r="A4" s="66"/>
      <c r="B4" s="66"/>
      <c r="C4" s="66"/>
      <c r="D4" s="74"/>
      <c r="E4" s="66"/>
    </row>
    <row r="5" spans="1:5" ht="15.75">
      <c r="A5" s="100"/>
      <c r="B5" s="101"/>
      <c r="C5" s="101"/>
      <c r="D5" s="100"/>
      <c r="E5" s="36"/>
    </row>
    <row r="6" spans="1:5" ht="15.75">
      <c r="A6" s="102"/>
      <c r="B6" s="103"/>
      <c r="C6" s="104"/>
      <c r="D6" s="102"/>
      <c r="E6" s="66"/>
    </row>
    <row r="7" spans="1:5" ht="15.75">
      <c r="A7" s="102"/>
      <c r="B7" s="103"/>
      <c r="C7" s="104"/>
      <c r="D7" s="102"/>
      <c r="E7" s="66"/>
    </row>
    <row r="8" spans="1:5" ht="15.75">
      <c r="A8" s="102"/>
      <c r="B8" s="103"/>
      <c r="C8" s="104"/>
      <c r="D8" s="102"/>
      <c r="E8" s="66"/>
    </row>
    <row r="9" spans="1:5" ht="15.75">
      <c r="A9" s="102"/>
      <c r="B9" s="103"/>
      <c r="C9" s="104"/>
      <c r="D9" s="102"/>
      <c r="E9" s="66"/>
    </row>
    <row r="10" spans="1:5" ht="15.75">
      <c r="A10" s="102"/>
      <c r="B10" s="103"/>
      <c r="C10" s="104"/>
      <c r="D10" s="102"/>
      <c r="E10" s="66"/>
    </row>
    <row r="11" spans="1:5" ht="15.75">
      <c r="A11" s="102"/>
      <c r="B11" s="103"/>
      <c r="C11" s="104"/>
      <c r="D11" s="102"/>
      <c r="E11" s="66"/>
    </row>
    <row r="12" spans="1:5" ht="15.75">
      <c r="A12" s="102"/>
      <c r="B12" s="103"/>
      <c r="C12" s="104"/>
      <c r="D12" s="102"/>
      <c r="E12" s="66"/>
    </row>
    <row r="13" spans="1:5" ht="15.75">
      <c r="A13" s="102"/>
      <c r="B13" s="103"/>
      <c r="C13" s="104"/>
      <c r="D13" s="102"/>
      <c r="E13" s="66"/>
    </row>
    <row r="14" spans="1:5" ht="15.75">
      <c r="A14" s="102"/>
      <c r="B14" s="103"/>
      <c r="C14" s="104"/>
      <c r="D14" s="102"/>
      <c r="E14" s="66"/>
    </row>
    <row r="15" spans="1:5" ht="15.75">
      <c r="A15" s="102"/>
      <c r="B15" s="105"/>
      <c r="C15" s="104"/>
      <c r="D15" s="102"/>
      <c r="E15" s="66"/>
    </row>
    <row r="16" spans="1:5" ht="15.75">
      <c r="A16" s="102"/>
      <c r="B16" s="105"/>
      <c r="C16" s="104"/>
      <c r="D16" s="102"/>
      <c r="E16" s="66"/>
    </row>
    <row r="17" spans="1:5" ht="15.75">
      <c r="A17" s="102"/>
      <c r="B17" s="105"/>
      <c r="C17" s="104"/>
      <c r="D17" s="102"/>
      <c r="E17" s="66"/>
    </row>
    <row r="18" spans="1:5" ht="15.75">
      <c r="A18" s="102"/>
      <c r="B18" s="105"/>
      <c r="C18" s="104"/>
      <c r="D18" s="106"/>
      <c r="E18" s="66"/>
    </row>
    <row r="19" spans="1:5" ht="15.75">
      <c r="A19" s="102"/>
      <c r="B19" s="105"/>
      <c r="C19" s="104"/>
      <c r="D19" s="102"/>
      <c r="E19" s="66"/>
    </row>
    <row r="20" spans="1:5" ht="15.75">
      <c r="A20" s="102"/>
      <c r="B20" s="105"/>
      <c r="C20" s="104"/>
      <c r="D20" s="102"/>
      <c r="E20" s="66"/>
    </row>
    <row r="21" spans="1:5" ht="15.75">
      <c r="A21" s="102"/>
      <c r="B21" s="105"/>
      <c r="C21" s="104"/>
      <c r="D21" s="102"/>
      <c r="E21" s="66"/>
    </row>
    <row r="22" spans="1:5" ht="15.75">
      <c r="A22" s="102"/>
      <c r="B22" s="105"/>
      <c r="C22" s="104"/>
      <c r="D22" s="102"/>
      <c r="E22" s="66"/>
    </row>
    <row r="23" spans="1:5" ht="15.75">
      <c r="A23" s="102"/>
      <c r="B23" s="105"/>
      <c r="C23" s="104"/>
      <c r="D23" s="102"/>
      <c r="E23" s="66"/>
    </row>
    <row r="24" spans="1:5" ht="15.75">
      <c r="A24" s="102"/>
      <c r="B24" s="105"/>
      <c r="C24" s="104"/>
      <c r="D24" s="102"/>
      <c r="E24" s="66"/>
    </row>
    <row r="25" spans="1:5" ht="15.75">
      <c r="A25" s="102"/>
      <c r="B25" s="107"/>
      <c r="C25" s="104"/>
      <c r="D25" s="102"/>
      <c r="E25" s="66"/>
    </row>
    <row r="26" spans="1:5" ht="15.75">
      <c r="A26" s="102"/>
      <c r="B26" s="107"/>
      <c r="C26" s="104"/>
      <c r="D26" s="102"/>
      <c r="E26" s="66"/>
    </row>
    <row r="27" spans="1:5" ht="15.75">
      <c r="A27" s="102"/>
      <c r="B27" s="105"/>
      <c r="C27" s="104"/>
      <c r="D27" s="102"/>
      <c r="E27" s="66"/>
    </row>
    <row r="28" spans="1:5" ht="15.75">
      <c r="A28" s="102"/>
      <c r="B28" s="105"/>
      <c r="C28" s="104"/>
      <c r="D28" s="102"/>
      <c r="E28" s="66"/>
    </row>
    <row r="29" spans="1:5" ht="15.75">
      <c r="A29" s="102"/>
      <c r="B29" s="105"/>
      <c r="C29" s="104"/>
      <c r="D29" s="102"/>
      <c r="E29" s="66"/>
    </row>
    <row r="30" spans="1:5" ht="15.75">
      <c r="A30" s="102"/>
      <c r="B30" s="105"/>
      <c r="C30" s="104"/>
      <c r="D30" s="108"/>
      <c r="E30" s="66"/>
    </row>
    <row r="31" spans="1:5" ht="15.75">
      <c r="A31" s="102"/>
      <c r="B31" s="105"/>
      <c r="C31" s="104"/>
      <c r="D31" s="102"/>
      <c r="E31" s="66"/>
    </row>
    <row r="32" spans="1:5" ht="15.75">
      <c r="A32" s="102"/>
      <c r="B32" s="105"/>
      <c r="C32" s="104"/>
      <c r="D32" s="102"/>
      <c r="E32" s="66"/>
    </row>
    <row r="33" spans="1:5" ht="15.75">
      <c r="A33" s="98"/>
      <c r="B33" s="105"/>
      <c r="C33" s="104"/>
      <c r="D33" s="102"/>
      <c r="E33" s="66"/>
    </row>
    <row r="34" spans="1:5">
      <c r="A34" s="66"/>
      <c r="B34" s="66"/>
      <c r="C34" s="66"/>
      <c r="D34" s="74"/>
      <c r="E34" s="66"/>
    </row>
    <row r="35" spans="1:5">
      <c r="A35" s="66"/>
      <c r="B35" s="66"/>
      <c r="C35" s="66"/>
      <c r="D35" s="74"/>
      <c r="E35" s="66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N34" sqref="N34"/>
    </sheetView>
  </sheetViews>
  <sheetFormatPr defaultRowHeight="15"/>
  <cols>
    <col min="1" max="1" width="9.140625" style="67"/>
    <col min="2" max="2" width="11.140625" style="67" bestFit="1" customWidth="1"/>
    <col min="3" max="3" width="18.28515625" style="67" bestFit="1" customWidth="1"/>
    <col min="4" max="4" width="13.42578125" style="67" bestFit="1" customWidth="1"/>
    <col min="5" max="5" width="28.28515625" style="67" bestFit="1" customWidth="1"/>
    <col min="6" max="16384" width="9.140625" style="67"/>
  </cols>
  <sheetData>
    <row r="2" spans="2:10">
      <c r="E2" s="14"/>
      <c r="F2" s="14"/>
      <c r="G2" s="76"/>
    </row>
    <row r="4" spans="2:10">
      <c r="G4" s="14"/>
      <c r="H4" s="14"/>
      <c r="I4" s="76"/>
    </row>
    <row r="5" spans="2:10">
      <c r="G5" s="241"/>
      <c r="H5" s="241"/>
      <c r="I5" s="242"/>
      <c r="J5" s="242"/>
    </row>
    <row r="8" spans="2:10">
      <c r="G8" s="14"/>
      <c r="H8" s="14"/>
      <c r="I8" s="76"/>
    </row>
    <row r="9" spans="2:10" ht="15" customHeight="1">
      <c r="B9" s="54"/>
      <c r="C9" s="54"/>
      <c r="D9" s="54"/>
      <c r="E9" s="54"/>
      <c r="F9" s="54"/>
      <c r="H9" s="75"/>
      <c r="I9" s="75"/>
      <c r="J9" s="75"/>
    </row>
    <row r="10" spans="2:10" ht="15" customHeight="1">
      <c r="B10" s="54"/>
      <c r="C10" s="54"/>
      <c r="D10" s="54"/>
      <c r="E10" s="54"/>
      <c r="F10" s="54"/>
      <c r="H10" s="62"/>
    </row>
    <row r="11" spans="2:10">
      <c r="B11" s="76"/>
      <c r="C11" s="76"/>
      <c r="D11" s="76"/>
      <c r="E11" s="54"/>
      <c r="F11" s="54"/>
    </row>
    <row r="12" spans="2:10">
      <c r="B12" s="76"/>
      <c r="C12" s="32"/>
      <c r="D12" s="76"/>
      <c r="E12" s="76"/>
      <c r="F12" s="54"/>
    </row>
    <row r="13" spans="2:10">
      <c r="G13" s="62"/>
      <c r="H13" s="24"/>
    </row>
    <row r="14" spans="2:10">
      <c r="H14" s="24"/>
    </row>
    <row r="15" spans="2:10">
      <c r="B15" s="109"/>
      <c r="C15" s="109"/>
      <c r="D15" s="109"/>
      <c r="E15" s="109"/>
      <c r="F15" s="109"/>
      <c r="H15" s="24"/>
    </row>
    <row r="16" spans="2:10">
      <c r="B16" s="62"/>
      <c r="C16" s="69"/>
      <c r="D16" s="68"/>
      <c r="E16" s="70"/>
      <c r="F16" s="68"/>
      <c r="H16" s="24"/>
    </row>
    <row r="17" spans="1:8">
      <c r="B17" s="62"/>
      <c r="C17" s="68"/>
      <c r="D17" s="68"/>
      <c r="E17" s="70"/>
      <c r="F17" s="68"/>
      <c r="H17" s="24"/>
    </row>
    <row r="18" spans="1:8">
      <c r="B18" s="62"/>
      <c r="C18" s="68"/>
      <c r="D18" s="68"/>
      <c r="E18" s="70"/>
      <c r="F18" s="68"/>
      <c r="H18" s="24"/>
    </row>
    <row r="19" spans="1:8">
      <c r="B19" s="62"/>
      <c r="C19" s="68"/>
      <c r="D19" s="68"/>
      <c r="E19" s="70"/>
      <c r="F19" s="68"/>
    </row>
    <row r="20" spans="1:8">
      <c r="B20" s="62"/>
      <c r="C20" s="68"/>
      <c r="D20" s="68"/>
      <c r="E20" s="70"/>
      <c r="F20" s="68"/>
    </row>
    <row r="21" spans="1:8">
      <c r="B21" s="62"/>
      <c r="C21" s="68"/>
      <c r="D21" s="68"/>
      <c r="E21" s="70"/>
      <c r="F21" s="68"/>
    </row>
    <row r="22" spans="1:8">
      <c r="B22" s="42"/>
      <c r="C22" s="88"/>
      <c r="D22" s="88"/>
      <c r="E22" s="70"/>
      <c r="F22" s="88"/>
    </row>
    <row r="24" spans="1:8">
      <c r="A24" s="62"/>
      <c r="B24" s="68"/>
      <c r="C24" s="68"/>
      <c r="D24" s="70"/>
      <c r="E24" s="68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7"/>
    <col min="2" max="2" width="49.7109375" style="67" bestFit="1" customWidth="1"/>
    <col min="3" max="3" width="11.5703125" style="67" bestFit="1" customWidth="1"/>
    <col min="4" max="4" width="12.28515625" style="67" bestFit="1" customWidth="1"/>
    <col min="5" max="5" width="20.85546875" style="67" bestFit="1" customWidth="1"/>
    <col min="6" max="16384" width="9.140625" style="67"/>
  </cols>
  <sheetData>
    <row r="1" spans="1:6">
      <c r="A1" s="77"/>
    </row>
    <row r="2" spans="1:6">
      <c r="A2" s="77"/>
    </row>
    <row r="3" spans="1:6">
      <c r="A3" s="77"/>
    </row>
    <row r="4" spans="1:6">
      <c r="A4" s="62"/>
      <c r="D4" s="62"/>
    </row>
    <row r="5" spans="1:6">
      <c r="A5" s="10"/>
      <c r="B5" s="71"/>
      <c r="C5" s="71"/>
      <c r="D5" s="64"/>
      <c r="E5" s="64"/>
      <c r="F5" s="64"/>
    </row>
    <row r="6" spans="1:6">
      <c r="A6" s="74"/>
      <c r="B6" s="65"/>
      <c r="C6" s="65"/>
      <c r="D6" s="74"/>
      <c r="E6" s="66"/>
      <c r="F6" s="66"/>
    </row>
    <row r="7" spans="1:6">
      <c r="A7" s="74"/>
      <c r="B7" s="65"/>
      <c r="C7" s="65"/>
      <c r="D7" s="74"/>
      <c r="E7" s="66"/>
      <c r="F7" s="66"/>
    </row>
    <row r="8" spans="1:6">
      <c r="A8" s="74"/>
      <c r="B8" s="65"/>
      <c r="C8" s="65"/>
      <c r="D8" s="74"/>
      <c r="E8" s="66"/>
      <c r="F8" s="66"/>
    </row>
    <row r="9" spans="1:6">
      <c r="A9" s="74"/>
      <c r="B9" s="65"/>
      <c r="C9" s="65"/>
      <c r="D9" s="74"/>
      <c r="E9" s="66"/>
      <c r="F9" s="66"/>
    </row>
    <row r="10" spans="1:6">
      <c r="A10" s="74"/>
      <c r="B10" s="65"/>
      <c r="C10" s="65"/>
      <c r="D10" s="74"/>
      <c r="E10" s="66"/>
      <c r="F10" s="66"/>
    </row>
    <row r="11" spans="1:6">
      <c r="A11" s="74"/>
      <c r="B11" s="65"/>
      <c r="C11" s="65"/>
      <c r="D11" s="74"/>
      <c r="E11" s="66"/>
      <c r="F11" s="66"/>
    </row>
    <row r="12" spans="1:6">
      <c r="A12" s="74"/>
      <c r="B12" s="65"/>
      <c r="C12" s="65"/>
      <c r="D12" s="74"/>
      <c r="E12" s="66"/>
      <c r="F12" s="66"/>
    </row>
    <row r="13" spans="1:6">
      <c r="A13" s="74"/>
      <c r="B13" s="65"/>
      <c r="C13" s="65"/>
      <c r="D13" s="74"/>
      <c r="E13" s="66"/>
      <c r="F13" s="66"/>
    </row>
    <row r="14" spans="1:6">
      <c r="A14" s="74"/>
      <c r="B14" s="65"/>
      <c r="C14" s="65"/>
      <c r="D14" s="74"/>
      <c r="E14" s="66"/>
      <c r="F14" s="66"/>
    </row>
    <row r="15" spans="1:6">
      <c r="A15" s="74"/>
      <c r="B15" s="65"/>
      <c r="C15" s="65"/>
      <c r="D15" s="74"/>
      <c r="E15" s="66"/>
      <c r="F15" s="66"/>
    </row>
    <row r="16" spans="1:6">
      <c r="A16" s="74"/>
      <c r="B16" s="65"/>
      <c r="C16" s="65"/>
      <c r="D16" s="74"/>
      <c r="E16" s="66"/>
      <c r="F16" s="66"/>
    </row>
    <row r="17" spans="1:6">
      <c r="A17" s="74"/>
      <c r="B17" s="65"/>
      <c r="C17" s="65"/>
      <c r="D17" s="74"/>
      <c r="E17" s="66"/>
      <c r="F17" s="6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11" customWidth="1"/>
    <col min="2" max="2" width="53.42578125" style="67" customWidth="1"/>
    <col min="3" max="3" width="26.140625" style="67" customWidth="1"/>
    <col min="4" max="4" width="23" style="111" customWidth="1"/>
    <col min="5" max="5" width="22.28515625" style="67" customWidth="1"/>
    <col min="6" max="34" width="10.7109375" style="67" customWidth="1"/>
    <col min="35" max="16384" width="9.140625" style="67"/>
  </cols>
  <sheetData>
    <row r="1" spans="1:34">
      <c r="A1" s="243" t="s">
        <v>230</v>
      </c>
      <c r="B1" s="243"/>
    </row>
    <row r="2" spans="1:34">
      <c r="A2" s="243" t="s">
        <v>24</v>
      </c>
      <c r="B2" s="243"/>
    </row>
    <row r="3" spans="1:34">
      <c r="A3" s="243" t="s">
        <v>231</v>
      </c>
      <c r="B3" s="243"/>
    </row>
    <row r="5" spans="1:34" s="112" customFormat="1" ht="39.6" customHeight="1">
      <c r="A5" s="119" t="s">
        <v>26</v>
      </c>
      <c r="B5" s="131" t="s">
        <v>27</v>
      </c>
      <c r="C5" s="131" t="s">
        <v>8</v>
      </c>
      <c r="D5" s="122" t="s">
        <v>28</v>
      </c>
      <c r="E5" s="122" t="s">
        <v>232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66" customFormat="1" ht="30" customHeight="1">
      <c r="A6" s="124">
        <v>1</v>
      </c>
      <c r="B6" s="129" t="s">
        <v>233</v>
      </c>
      <c r="C6" s="129" t="s">
        <v>88</v>
      </c>
      <c r="D6" s="124" t="s">
        <v>234</v>
      </c>
      <c r="E6" s="127"/>
    </row>
    <row r="7" spans="1:34" s="66" customFormat="1" ht="30" customHeight="1">
      <c r="A7" s="124">
        <v>2</v>
      </c>
      <c r="B7" s="129" t="s">
        <v>235</v>
      </c>
      <c r="C7" s="129" t="s">
        <v>236</v>
      </c>
      <c r="D7" s="124" t="s">
        <v>234</v>
      </c>
      <c r="E7" s="127"/>
    </row>
    <row r="8" spans="1:34" s="66" customFormat="1" ht="30" customHeight="1">
      <c r="A8" s="124">
        <v>3</v>
      </c>
      <c r="B8" s="129" t="s">
        <v>237</v>
      </c>
      <c r="C8" s="129" t="s">
        <v>238</v>
      </c>
      <c r="D8" s="124" t="s">
        <v>234</v>
      </c>
      <c r="E8" s="127"/>
    </row>
    <row r="9" spans="1:34" s="66" customFormat="1" ht="30" customHeight="1">
      <c r="A9" s="124">
        <v>4</v>
      </c>
      <c r="B9" s="129" t="s">
        <v>239</v>
      </c>
      <c r="C9" s="129" t="s">
        <v>240</v>
      </c>
      <c r="D9" s="124" t="s">
        <v>133</v>
      </c>
      <c r="E9" s="127"/>
    </row>
    <row r="10" spans="1:34" s="66" customFormat="1" ht="30" customHeight="1">
      <c r="A10" s="113"/>
      <c r="B10" s="65"/>
      <c r="C10" s="65"/>
      <c r="D10" s="113"/>
    </row>
    <row r="11" spans="1:34">
      <c r="B11" s="67" t="s">
        <v>37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95" customWidth="1"/>
    <col min="2" max="2" width="25" style="193" customWidth="1"/>
    <col min="3" max="3" width="19.28515625" style="193" customWidth="1"/>
    <col min="4" max="4" width="11.7109375" style="193" bestFit="1" customWidth="1"/>
    <col min="5" max="33" width="10.7109375" style="193" customWidth="1"/>
    <col min="34" max="16384" width="9.140625" style="193"/>
  </cols>
  <sheetData>
    <row r="1" spans="1:33">
      <c r="A1" s="192" t="s">
        <v>22</v>
      </c>
      <c r="C1" s="193" t="s">
        <v>167</v>
      </c>
    </row>
    <row r="2" spans="1:33">
      <c r="A2" s="192" t="s">
        <v>24</v>
      </c>
    </row>
    <row r="3" spans="1:33">
      <c r="A3" s="192" t="s">
        <v>25</v>
      </c>
      <c r="C3" s="194" t="s">
        <v>141</v>
      </c>
    </row>
    <row r="5" spans="1:33" s="123" customFormat="1" ht="39.6" customHeight="1">
      <c r="A5" s="119" t="s">
        <v>26</v>
      </c>
      <c r="B5" s="131" t="s">
        <v>27</v>
      </c>
      <c r="C5" s="131" t="s">
        <v>8</v>
      </c>
      <c r="D5" s="122" t="s">
        <v>28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s="200" customFormat="1" ht="30" customHeight="1">
      <c r="A6" s="196">
        <v>1</v>
      </c>
      <c r="B6" s="197" t="s">
        <v>168</v>
      </c>
      <c r="C6" s="198" t="s">
        <v>143</v>
      </c>
      <c r="D6" s="131" t="s">
        <v>58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</row>
    <row r="7" spans="1:33" s="200" customFormat="1" ht="30" customHeight="1">
      <c r="A7" s="196">
        <v>2</v>
      </c>
      <c r="B7" s="197" t="s">
        <v>169</v>
      </c>
      <c r="C7" s="198" t="s">
        <v>14</v>
      </c>
      <c r="D7" s="131" t="s">
        <v>133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</row>
    <row r="8" spans="1:33" s="200" customFormat="1" ht="30" customHeight="1">
      <c r="A8" s="196">
        <v>3</v>
      </c>
      <c r="B8" s="197" t="s">
        <v>170</v>
      </c>
      <c r="C8" s="198" t="s">
        <v>171</v>
      </c>
      <c r="D8" s="131" t="s">
        <v>58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</row>
    <row r="9" spans="1:33" s="200" customFormat="1" ht="30" customHeight="1">
      <c r="A9" s="196">
        <v>4</v>
      </c>
      <c r="B9" s="197" t="s">
        <v>172</v>
      </c>
      <c r="C9" s="198" t="s">
        <v>171</v>
      </c>
      <c r="D9" s="131" t="s">
        <v>58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</row>
    <row r="10" spans="1:33" s="200" customFormat="1" ht="30" customHeight="1">
      <c r="A10" s="196">
        <v>5</v>
      </c>
      <c r="B10" s="197" t="s">
        <v>173</v>
      </c>
      <c r="C10" s="198" t="s">
        <v>171</v>
      </c>
      <c r="D10" s="131" t="s">
        <v>58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</row>
    <row r="11" spans="1:33" s="200" customFormat="1" ht="30" customHeight="1">
      <c r="A11" s="196">
        <v>6</v>
      </c>
      <c r="B11" s="197" t="s">
        <v>174</v>
      </c>
      <c r="C11" s="198" t="s">
        <v>171</v>
      </c>
      <c r="D11" s="131" t="s">
        <v>58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</row>
    <row r="12" spans="1:33" s="200" customFormat="1" ht="30" customHeight="1">
      <c r="A12" s="196">
        <v>7</v>
      </c>
      <c r="B12" s="197" t="s">
        <v>175</v>
      </c>
      <c r="C12" s="198" t="s">
        <v>171</v>
      </c>
      <c r="D12" s="131" t="s">
        <v>58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</row>
    <row r="13" spans="1:33" s="200" customFormat="1" ht="30" customHeight="1">
      <c r="A13" s="196">
        <v>8</v>
      </c>
      <c r="B13" s="197" t="s">
        <v>176</v>
      </c>
      <c r="C13" s="198" t="s">
        <v>171</v>
      </c>
      <c r="D13" s="131" t="s">
        <v>58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</row>
    <row r="14" spans="1:33" s="200" customFormat="1" ht="30" customHeight="1">
      <c r="A14" s="196">
        <v>9</v>
      </c>
      <c r="B14" s="201" t="s">
        <v>177</v>
      </c>
      <c r="C14" s="198" t="s">
        <v>171</v>
      </c>
      <c r="D14" s="131" t="s">
        <v>58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</row>
    <row r="15" spans="1:33" s="200" customFormat="1" ht="30" customHeight="1">
      <c r="A15" s="196">
        <v>10</v>
      </c>
      <c r="B15" s="201" t="s">
        <v>178</v>
      </c>
      <c r="C15" s="198" t="s">
        <v>171</v>
      </c>
      <c r="D15" s="131" t="s">
        <v>179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</row>
    <row r="16" spans="1:33" s="200" customFormat="1" ht="30" customHeight="1">
      <c r="A16" s="196">
        <v>11</v>
      </c>
      <c r="B16" s="201" t="s">
        <v>180</v>
      </c>
      <c r="C16" s="198" t="s">
        <v>147</v>
      </c>
      <c r="D16" s="131" t="s">
        <v>58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</row>
    <row r="17" spans="1:33" s="200" customFormat="1" ht="30" customHeight="1">
      <c r="A17" s="196">
        <v>12</v>
      </c>
      <c r="B17" s="201" t="s">
        <v>181</v>
      </c>
      <c r="C17" s="198" t="s">
        <v>147</v>
      </c>
      <c r="D17" s="131" t="s">
        <v>133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</row>
    <row r="18" spans="1:33" s="200" customFormat="1" ht="30" customHeight="1">
      <c r="A18" s="196">
        <v>13</v>
      </c>
      <c r="B18" s="201" t="s">
        <v>182</v>
      </c>
      <c r="C18" s="198" t="s">
        <v>147</v>
      </c>
      <c r="D18" s="131" t="s">
        <v>58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</row>
    <row r="19" spans="1:33" s="200" customFormat="1" ht="30" customHeight="1">
      <c r="A19" s="196">
        <v>14</v>
      </c>
      <c r="B19" s="201" t="s">
        <v>183</v>
      </c>
      <c r="C19" s="198" t="s">
        <v>147</v>
      </c>
      <c r="D19" s="131" t="s">
        <v>58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</row>
    <row r="20" spans="1:33" s="200" customFormat="1" ht="30" customHeight="1">
      <c r="A20" s="196">
        <v>15</v>
      </c>
      <c r="B20" s="201" t="s">
        <v>184</v>
      </c>
      <c r="C20" s="198" t="s">
        <v>147</v>
      </c>
      <c r="D20" s="131" t="s">
        <v>58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</row>
    <row r="21" spans="1:33" s="200" customFormat="1" ht="30" customHeight="1">
      <c r="A21" s="196">
        <v>16</v>
      </c>
      <c r="B21" s="201" t="s">
        <v>185</v>
      </c>
      <c r="C21" s="198" t="s">
        <v>186</v>
      </c>
      <c r="D21" s="131" t="s">
        <v>58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</row>
    <row r="22" spans="1:33" s="200" customFormat="1" ht="30" customHeight="1">
      <c r="A22" s="196">
        <v>17</v>
      </c>
      <c r="B22" s="201" t="s">
        <v>187</v>
      </c>
      <c r="C22" s="198" t="s">
        <v>186</v>
      </c>
      <c r="D22" s="119" t="s">
        <v>58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</row>
    <row r="23" spans="1:33" s="200" customFormat="1" ht="30" customHeight="1">
      <c r="A23" s="196">
        <v>18</v>
      </c>
      <c r="B23" s="201" t="s">
        <v>188</v>
      </c>
      <c r="C23" s="198" t="s">
        <v>189</v>
      </c>
      <c r="D23" s="131" t="s">
        <v>58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</row>
    <row r="24" spans="1:33" s="200" customFormat="1" ht="30" customHeight="1">
      <c r="A24" s="196">
        <v>19</v>
      </c>
      <c r="B24" s="201" t="s">
        <v>190</v>
      </c>
      <c r="C24" s="198" t="s">
        <v>189</v>
      </c>
      <c r="D24" s="131" t="s">
        <v>58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</row>
    <row r="25" spans="1:33" s="200" customFormat="1" ht="30" customHeight="1">
      <c r="A25" s="196">
        <v>20</v>
      </c>
      <c r="B25" s="201" t="s">
        <v>191</v>
      </c>
      <c r="C25" s="198" t="s">
        <v>189</v>
      </c>
      <c r="D25" s="131" t="s">
        <v>58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</row>
    <row r="26" spans="1:33">
      <c r="B26" s="193" t="s">
        <v>37</v>
      </c>
      <c r="E26" s="131" t="s">
        <v>192</v>
      </c>
    </row>
    <row r="27" spans="1:33">
      <c r="B27" s="193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9" sqref="G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16" t="s">
        <v>22</v>
      </c>
      <c r="C1" s="224" t="s">
        <v>111</v>
      </c>
      <c r="D1" s="224"/>
    </row>
    <row r="2" spans="1:4">
      <c r="A2" s="116" t="s">
        <v>24</v>
      </c>
    </row>
    <row r="3" spans="1:4">
      <c r="A3" s="116" t="s">
        <v>25</v>
      </c>
      <c r="C3" t="s">
        <v>112</v>
      </c>
    </row>
    <row r="4" spans="1:4" ht="15.75" thickBot="1">
      <c r="A4" s="162" t="s">
        <v>26</v>
      </c>
      <c r="B4" s="131" t="s">
        <v>113</v>
      </c>
      <c r="C4" s="163" t="s">
        <v>8</v>
      </c>
      <c r="D4" s="122" t="s">
        <v>9</v>
      </c>
    </row>
    <row r="5" spans="1:4" ht="15.75" thickBot="1">
      <c r="A5" s="164">
        <v>1</v>
      </c>
      <c r="B5" s="165" t="s">
        <v>114</v>
      </c>
      <c r="C5" s="166" t="s">
        <v>115</v>
      </c>
      <c r="D5" s="124" t="s">
        <v>58</v>
      </c>
    </row>
    <row r="6" spans="1:4" ht="15.75" thickBot="1">
      <c r="A6" s="164">
        <v>2</v>
      </c>
      <c r="B6" s="167" t="s">
        <v>116</v>
      </c>
      <c r="C6" s="168" t="s">
        <v>117</v>
      </c>
      <c r="D6" s="124" t="s">
        <v>58</v>
      </c>
    </row>
    <row r="7" spans="1:4" ht="15.75" thickBot="1">
      <c r="A7" s="164">
        <v>3</v>
      </c>
      <c r="B7" s="167" t="s">
        <v>118</v>
      </c>
      <c r="C7" s="169" t="s">
        <v>117</v>
      </c>
      <c r="D7" s="124" t="s">
        <v>58</v>
      </c>
    </row>
    <row r="8" spans="1:4" ht="15.75" thickBot="1">
      <c r="A8" s="164">
        <v>4</v>
      </c>
      <c r="B8" s="167" t="s">
        <v>119</v>
      </c>
      <c r="C8" s="168" t="s">
        <v>120</v>
      </c>
      <c r="D8" s="124" t="s">
        <v>58</v>
      </c>
    </row>
    <row r="9" spans="1:4" ht="15.75" thickBot="1">
      <c r="A9" s="164">
        <v>5</v>
      </c>
      <c r="B9" s="167" t="s">
        <v>121</v>
      </c>
      <c r="C9" s="169" t="s">
        <v>122</v>
      </c>
      <c r="D9" s="124" t="s">
        <v>58</v>
      </c>
    </row>
    <row r="10" spans="1:4" ht="15.75" thickBot="1">
      <c r="A10" s="164">
        <v>6</v>
      </c>
      <c r="B10" s="167" t="s">
        <v>123</v>
      </c>
      <c r="C10" s="169" t="s">
        <v>122</v>
      </c>
      <c r="D10" s="124" t="s">
        <v>58</v>
      </c>
    </row>
    <row r="11" spans="1:4" ht="30.75" thickBot="1">
      <c r="A11" s="164">
        <v>7</v>
      </c>
      <c r="B11" s="167" t="s">
        <v>124</v>
      </c>
      <c r="C11" s="168" t="s">
        <v>120</v>
      </c>
      <c r="D11" s="159" t="s">
        <v>125</v>
      </c>
    </row>
    <row r="12" spans="1:4" ht="15.75" thickBot="1">
      <c r="A12" s="164">
        <v>8</v>
      </c>
      <c r="B12" s="167" t="s">
        <v>126</v>
      </c>
      <c r="C12" s="169" t="s">
        <v>127</v>
      </c>
      <c r="D12" s="124" t="s">
        <v>58</v>
      </c>
    </row>
    <row r="13" spans="1:4" ht="24.75" thickBot="1">
      <c r="A13" s="164">
        <v>9</v>
      </c>
      <c r="B13" s="167" t="s">
        <v>128</v>
      </c>
      <c r="C13" s="168" t="s">
        <v>129</v>
      </c>
      <c r="D13" s="124" t="s">
        <v>58</v>
      </c>
    </row>
    <row r="14" spans="1:4" ht="15.75" thickBot="1">
      <c r="A14" s="164">
        <v>10</v>
      </c>
      <c r="B14" s="167" t="s">
        <v>130</v>
      </c>
      <c r="C14" s="168" t="s">
        <v>131</v>
      </c>
      <c r="D14" s="124" t="s">
        <v>58</v>
      </c>
    </row>
    <row r="15" spans="1:4" ht="15.75" thickBot="1">
      <c r="A15" s="164">
        <v>11</v>
      </c>
      <c r="B15" s="167" t="s">
        <v>132</v>
      </c>
      <c r="C15" s="168" t="s">
        <v>131</v>
      </c>
      <c r="D15" s="124" t="s">
        <v>133</v>
      </c>
    </row>
    <row r="16" spans="1:4" ht="15.75" thickBot="1">
      <c r="A16" s="164">
        <v>12</v>
      </c>
      <c r="B16" s="167" t="s">
        <v>134</v>
      </c>
      <c r="C16" s="168" t="s">
        <v>131</v>
      </c>
      <c r="D16" s="124" t="s">
        <v>58</v>
      </c>
    </row>
    <row r="17" spans="1:4" ht="15.75" thickBot="1">
      <c r="A17" s="164">
        <v>13</v>
      </c>
      <c r="B17" s="167" t="s">
        <v>135</v>
      </c>
      <c r="C17" s="168" t="s">
        <v>131</v>
      </c>
      <c r="D17" s="124" t="s">
        <v>58</v>
      </c>
    </row>
    <row r="18" spans="1:4" ht="15.75" thickBot="1">
      <c r="A18" s="164">
        <v>14</v>
      </c>
      <c r="B18" s="167" t="s">
        <v>136</v>
      </c>
      <c r="C18" s="168" t="s">
        <v>131</v>
      </c>
      <c r="D18" s="124" t="s">
        <v>58</v>
      </c>
    </row>
    <row r="19" spans="1:4" ht="15.75" thickBot="1">
      <c r="A19" s="164">
        <v>15</v>
      </c>
      <c r="B19" s="167" t="s">
        <v>137</v>
      </c>
      <c r="C19" s="168" t="s">
        <v>131</v>
      </c>
      <c r="D19" s="124" t="s">
        <v>58</v>
      </c>
    </row>
    <row r="20" spans="1:4" ht="15.75" thickBot="1">
      <c r="A20" s="164">
        <v>16</v>
      </c>
      <c r="B20" s="167" t="s">
        <v>138</v>
      </c>
      <c r="C20" s="168" t="s">
        <v>131</v>
      </c>
      <c r="D20" s="124" t="s">
        <v>58</v>
      </c>
    </row>
    <row r="21" spans="1:4" ht="24.75" thickBot="1">
      <c r="A21" s="164">
        <v>17</v>
      </c>
      <c r="B21" s="167" t="s">
        <v>139</v>
      </c>
      <c r="C21" s="168" t="s">
        <v>140</v>
      </c>
      <c r="D21" s="124" t="s">
        <v>58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7"/>
    <col min="2" max="2" width="21.140625" style="67" bestFit="1" customWidth="1"/>
    <col min="3" max="3" width="19.85546875" style="67" bestFit="1" customWidth="1"/>
    <col min="4" max="4" width="11.28515625" style="67" bestFit="1" customWidth="1"/>
    <col min="5" max="5" width="16.140625" style="67" customWidth="1"/>
    <col min="6" max="16384" width="9.140625" style="67"/>
  </cols>
  <sheetData>
    <row r="1" spans="1:7" ht="18.75">
      <c r="A1" s="228"/>
      <c r="B1" s="228"/>
      <c r="C1" s="228"/>
      <c r="D1" s="228"/>
      <c r="E1" s="228"/>
    </row>
    <row r="2" spans="1:7" ht="18.75">
      <c r="A2" s="228"/>
      <c r="B2" s="228"/>
      <c r="C2" s="228"/>
      <c r="D2" s="228"/>
      <c r="E2" s="228"/>
      <c r="F2" s="73"/>
      <c r="G2" s="73"/>
    </row>
    <row r="3" spans="1:7" ht="15.75">
      <c r="E3" s="58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7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16" t="s">
        <v>22</v>
      </c>
    </row>
    <row r="2" spans="1:34">
      <c r="A2" s="116" t="s">
        <v>24</v>
      </c>
    </row>
    <row r="3" spans="1:34">
      <c r="A3" s="116" t="s">
        <v>25</v>
      </c>
      <c r="B3" s="170" t="s">
        <v>141</v>
      </c>
    </row>
    <row r="5" spans="1:34" s="123" customFormat="1" ht="39.6" customHeight="1">
      <c r="A5" s="119" t="s">
        <v>26</v>
      </c>
      <c r="B5" s="131" t="s">
        <v>27</v>
      </c>
      <c r="C5" s="131" t="s">
        <v>8</v>
      </c>
      <c r="D5" s="171" t="s">
        <v>28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28" customFormat="1" ht="30" customHeight="1">
      <c r="A6" s="124">
        <v>1</v>
      </c>
      <c r="B6" s="129" t="s">
        <v>142</v>
      </c>
      <c r="C6" s="129" t="s">
        <v>143</v>
      </c>
      <c r="D6" s="172" t="s">
        <v>12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24">
        <v>2</v>
      </c>
      <c r="B7" s="129" t="s">
        <v>144</v>
      </c>
      <c r="C7" s="129" t="s">
        <v>145</v>
      </c>
      <c r="D7" s="172" t="s">
        <v>12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24">
        <v>3</v>
      </c>
      <c r="B8" s="129" t="s">
        <v>146</v>
      </c>
      <c r="C8" s="129" t="s">
        <v>147</v>
      </c>
      <c r="D8" s="172" t="s">
        <v>12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24">
        <v>4</v>
      </c>
      <c r="B9" s="129"/>
      <c r="C9" s="12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24">
        <v>5</v>
      </c>
      <c r="B10" s="129"/>
      <c r="C10" s="12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4">
        <v>6</v>
      </c>
      <c r="B11" s="129"/>
      <c r="C11" s="12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4">
        <v>7</v>
      </c>
      <c r="B12" s="129"/>
      <c r="C12" s="12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4">
        <v>8</v>
      </c>
      <c r="B13" s="129"/>
      <c r="C13" s="12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4">
        <v>9</v>
      </c>
      <c r="B14" s="129"/>
      <c r="C14" s="12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4">
        <v>10</v>
      </c>
      <c r="B15" s="129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4">
        <v>11</v>
      </c>
      <c r="B16" s="129"/>
      <c r="C16" s="12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4">
        <v>12</v>
      </c>
      <c r="B17" s="129"/>
      <c r="C17" s="12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4">
        <v>13</v>
      </c>
      <c r="B18" s="129"/>
      <c r="C18" s="12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4">
        <v>14</v>
      </c>
      <c r="B19" s="129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4">
        <v>15</v>
      </c>
      <c r="B20" s="129"/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4">
        <v>16</v>
      </c>
      <c r="B21" s="129"/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4">
        <v>17</v>
      </c>
      <c r="B22" s="129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4">
        <v>18</v>
      </c>
      <c r="B23" s="129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4">
        <v>19</v>
      </c>
      <c r="B24" s="129"/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4">
        <v>20</v>
      </c>
      <c r="B25" s="129"/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>
      <c r="B26" t="s">
        <v>37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17" customWidth="1"/>
    <col min="2" max="2" width="29" customWidth="1"/>
    <col min="3" max="3" width="14.85546875" customWidth="1"/>
    <col min="4" max="4" width="11.5703125" style="218" customWidth="1"/>
    <col min="5" max="34" width="10.7109375" customWidth="1"/>
  </cols>
  <sheetData>
    <row r="1" spans="1:34">
      <c r="A1" s="244" t="s">
        <v>241</v>
      </c>
      <c r="B1" s="245"/>
      <c r="C1" s="245"/>
    </row>
    <row r="2" spans="1:34">
      <c r="A2" s="116" t="s">
        <v>24</v>
      </c>
    </row>
    <row r="3" spans="1:34">
      <c r="A3" s="244" t="s">
        <v>242</v>
      </c>
      <c r="B3" s="245"/>
    </row>
    <row r="5" spans="1:34" s="123" customFormat="1" ht="39.6" customHeight="1">
      <c r="A5" s="119" t="s">
        <v>26</v>
      </c>
      <c r="B5" s="131" t="s">
        <v>27</v>
      </c>
      <c r="C5" s="131" t="s">
        <v>8</v>
      </c>
      <c r="D5" s="122" t="s">
        <v>28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28" customFormat="1" ht="30" customHeight="1">
      <c r="A6" s="124">
        <v>1</v>
      </c>
      <c r="B6" s="129" t="s">
        <v>243</v>
      </c>
      <c r="C6" s="129" t="s">
        <v>244</v>
      </c>
      <c r="D6" s="159" t="s">
        <v>58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24">
        <v>2</v>
      </c>
      <c r="B7" s="129" t="s">
        <v>245</v>
      </c>
      <c r="C7" s="129" t="s">
        <v>246</v>
      </c>
      <c r="D7" s="124" t="s">
        <v>58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24">
        <v>3</v>
      </c>
      <c r="B8" s="129" t="s">
        <v>247</v>
      </c>
      <c r="C8" s="129" t="s">
        <v>246</v>
      </c>
      <c r="D8" s="124" t="s">
        <v>58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24">
        <v>4</v>
      </c>
      <c r="B9" s="219" t="s">
        <v>248</v>
      </c>
      <c r="C9" s="129" t="s">
        <v>249</v>
      </c>
      <c r="D9" s="124" t="s">
        <v>58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 thickBot="1">
      <c r="A10" s="124">
        <v>5</v>
      </c>
      <c r="B10" s="219" t="s">
        <v>250</v>
      </c>
      <c r="C10" s="129" t="s">
        <v>249</v>
      </c>
      <c r="D10" s="124" t="s">
        <v>58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44.25" customHeight="1" thickBot="1">
      <c r="A11" s="124">
        <v>6</v>
      </c>
      <c r="B11" s="220" t="s">
        <v>251</v>
      </c>
      <c r="C11" s="129" t="s">
        <v>249</v>
      </c>
      <c r="D11" s="159" t="s">
        <v>58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 thickBot="1">
      <c r="A12" s="124">
        <v>7</v>
      </c>
      <c r="B12" s="221" t="s">
        <v>252</v>
      </c>
      <c r="C12" s="129" t="s">
        <v>249</v>
      </c>
      <c r="D12" s="124" t="s">
        <v>58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 thickBot="1">
      <c r="A13" s="124">
        <v>8</v>
      </c>
      <c r="B13" s="222" t="s">
        <v>253</v>
      </c>
      <c r="C13" s="129" t="s">
        <v>249</v>
      </c>
      <c r="D13" s="124" t="s">
        <v>58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46.5" customHeight="1" thickBot="1">
      <c r="A14" s="124">
        <v>9</v>
      </c>
      <c r="B14" s="223" t="s">
        <v>254</v>
      </c>
      <c r="C14" s="129" t="s">
        <v>255</v>
      </c>
      <c r="D14" s="159" t="s">
        <v>58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4">
        <v>10</v>
      </c>
      <c r="B15" s="129" t="s">
        <v>256</v>
      </c>
      <c r="C15" s="129" t="s">
        <v>255</v>
      </c>
      <c r="D15" s="159" t="s">
        <v>257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4">
        <v>11</v>
      </c>
      <c r="B16" s="129" t="s">
        <v>258</v>
      </c>
      <c r="C16" s="129" t="s">
        <v>255</v>
      </c>
      <c r="D16" s="124" t="s">
        <v>58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4">
        <v>12</v>
      </c>
      <c r="B17" s="129"/>
      <c r="C17" s="129"/>
      <c r="D17" s="12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4">
        <v>13</v>
      </c>
      <c r="B18" s="129"/>
      <c r="C18" s="129"/>
      <c r="D18" s="124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4">
        <v>14</v>
      </c>
      <c r="B19" s="129"/>
      <c r="C19" s="129"/>
      <c r="D19" s="124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4">
        <v>15</v>
      </c>
      <c r="B20" s="129"/>
      <c r="C20" s="129"/>
      <c r="D20" s="124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4">
        <v>16</v>
      </c>
      <c r="B21" s="129"/>
      <c r="C21" s="129"/>
      <c r="D21" s="12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4">
        <v>17</v>
      </c>
      <c r="B22" s="129"/>
      <c r="C22" s="129"/>
      <c r="D22" s="12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4">
        <v>18</v>
      </c>
      <c r="B23" s="129"/>
      <c r="C23" s="129"/>
      <c r="D23" s="124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4">
        <v>19</v>
      </c>
      <c r="B24" s="129"/>
      <c r="C24" s="129"/>
      <c r="D24" s="124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4">
        <v>20</v>
      </c>
      <c r="B25" s="129"/>
      <c r="C25" s="129"/>
      <c r="D25" s="12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>
      <c r="B26" t="s">
        <v>37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17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85" t="s">
        <v>22</v>
      </c>
      <c r="B1" s="150"/>
      <c r="C1" s="150" t="s">
        <v>153</v>
      </c>
      <c r="D1" s="151"/>
    </row>
    <row r="2" spans="1:34" ht="15.75">
      <c r="A2" s="185" t="s">
        <v>24</v>
      </c>
      <c r="B2" s="150"/>
      <c r="C2" s="150"/>
      <c r="D2" s="151"/>
    </row>
    <row r="3" spans="1:34" ht="15.75">
      <c r="A3" s="185"/>
      <c r="B3" s="186" t="s">
        <v>154</v>
      </c>
      <c r="C3" s="186" t="s">
        <v>155</v>
      </c>
      <c r="D3" s="151"/>
    </row>
    <row r="4" spans="1:34" ht="15.75">
      <c r="A4" s="187"/>
      <c r="B4" s="151"/>
      <c r="C4" s="151"/>
      <c r="D4" s="151"/>
    </row>
    <row r="5" spans="1:34" s="123" customFormat="1" ht="39.6" customHeight="1">
      <c r="A5" s="154" t="s">
        <v>26</v>
      </c>
      <c r="B5" s="188" t="s">
        <v>27</v>
      </c>
      <c r="C5" s="188" t="s">
        <v>8</v>
      </c>
      <c r="D5" s="189" t="s">
        <v>28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128" customFormat="1" ht="30" customHeight="1">
      <c r="A6" s="188">
        <v>1</v>
      </c>
      <c r="B6" s="190" t="s">
        <v>156</v>
      </c>
      <c r="C6" s="190" t="s">
        <v>157</v>
      </c>
      <c r="D6" s="191" t="s">
        <v>158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88">
        <v>2</v>
      </c>
      <c r="B7" s="190" t="s">
        <v>159</v>
      </c>
      <c r="C7" s="190" t="s">
        <v>14</v>
      </c>
      <c r="D7" s="191" t="s">
        <v>158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88">
        <v>3</v>
      </c>
      <c r="B8" s="190" t="s">
        <v>160</v>
      </c>
      <c r="C8" s="190" t="s">
        <v>161</v>
      </c>
      <c r="D8" s="191" t="s">
        <v>133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88">
        <v>4</v>
      </c>
      <c r="B9" s="190" t="s">
        <v>162</v>
      </c>
      <c r="C9" s="190" t="s">
        <v>163</v>
      </c>
      <c r="D9" s="191" t="s">
        <v>158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88">
        <v>5</v>
      </c>
      <c r="B10" s="190" t="s">
        <v>164</v>
      </c>
      <c r="C10" s="190" t="s">
        <v>165</v>
      </c>
      <c r="D10" s="191" t="s">
        <v>158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88">
        <v>6</v>
      </c>
      <c r="B11" s="190" t="s">
        <v>166</v>
      </c>
      <c r="C11" s="190" t="s">
        <v>165</v>
      </c>
      <c r="D11" s="191" t="s">
        <v>158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88"/>
      <c r="B12" s="190"/>
      <c r="C12" s="190"/>
      <c r="D12" s="191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88"/>
      <c r="B13" s="190"/>
      <c r="C13" s="190"/>
      <c r="D13" s="191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4">
        <v>9</v>
      </c>
      <c r="B14" s="129"/>
      <c r="C14" s="12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4">
        <v>10</v>
      </c>
      <c r="B15" s="129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4">
        <v>11</v>
      </c>
      <c r="B16" s="129"/>
      <c r="C16" s="12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4">
        <v>12</v>
      </c>
      <c r="B17" s="129"/>
      <c r="C17" s="12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4">
        <v>13</v>
      </c>
      <c r="B18" s="129"/>
      <c r="C18" s="12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4">
        <v>14</v>
      </c>
      <c r="B19" s="129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4">
        <v>15</v>
      </c>
      <c r="B20" s="129"/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4">
        <v>16</v>
      </c>
      <c r="B21" s="129"/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4">
        <v>17</v>
      </c>
      <c r="B22" s="129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4">
        <v>18</v>
      </c>
      <c r="B23" s="129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4">
        <v>19</v>
      </c>
      <c r="B24" s="129"/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4">
        <v>20</v>
      </c>
      <c r="B25" s="129"/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>
      <c r="B26" t="s">
        <v>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67"/>
    <col min="2" max="2" width="24.85546875" style="67" bestFit="1" customWidth="1"/>
    <col min="3" max="3" width="11.5703125" style="67" bestFit="1" customWidth="1"/>
    <col min="4" max="4" width="10.28515625" style="67" bestFit="1" customWidth="1"/>
    <col min="5" max="5" width="12.28515625" style="67" bestFit="1" customWidth="1"/>
    <col min="6" max="16384" width="9.140625" style="67"/>
  </cols>
  <sheetData>
    <row r="1" spans="1:6">
      <c r="A1" s="77"/>
    </row>
    <row r="2" spans="1:6">
      <c r="A2" s="77"/>
    </row>
    <row r="3" spans="1:6">
      <c r="A3" s="77"/>
    </row>
    <row r="4" spans="1:6">
      <c r="A4" s="62"/>
    </row>
    <row r="5" spans="1:6">
      <c r="A5" s="10"/>
      <c r="B5" s="71"/>
      <c r="C5" s="71"/>
      <c r="D5" s="71"/>
      <c r="E5" s="64"/>
      <c r="F5" s="64"/>
    </row>
    <row r="6" spans="1:6">
      <c r="A6" s="74"/>
      <c r="B6" s="65"/>
      <c r="C6" s="65"/>
      <c r="D6" s="66"/>
      <c r="E6" s="66"/>
      <c r="F6" s="66"/>
    </row>
    <row r="7" spans="1:6">
      <c r="A7" s="74"/>
      <c r="B7" s="65"/>
      <c r="C7" s="65"/>
      <c r="D7" s="66"/>
      <c r="E7" s="66"/>
      <c r="F7" s="66"/>
    </row>
    <row r="8" spans="1:6">
      <c r="A8" s="74"/>
      <c r="B8" s="65"/>
      <c r="C8" s="65"/>
      <c r="D8" s="66"/>
      <c r="E8" s="66"/>
      <c r="F8" s="66"/>
    </row>
    <row r="9" spans="1:6">
      <c r="A9" s="74"/>
      <c r="B9" s="65"/>
      <c r="C9" s="65"/>
      <c r="D9" s="66"/>
      <c r="E9" s="66"/>
      <c r="F9" s="66"/>
    </row>
    <row r="10" spans="1:6">
      <c r="A10" s="74"/>
      <c r="B10" s="65"/>
      <c r="C10" s="65"/>
      <c r="D10" s="66"/>
      <c r="E10" s="66"/>
      <c r="F10" s="66"/>
    </row>
    <row r="11" spans="1:6">
      <c r="A11" s="74"/>
      <c r="B11" s="65"/>
      <c r="C11" s="65"/>
      <c r="D11" s="66"/>
      <c r="E11" s="66"/>
      <c r="F11" s="66"/>
    </row>
    <row r="12" spans="1:6">
      <c r="A12" s="62"/>
    </row>
    <row r="13" spans="1:6">
      <c r="A13" s="10"/>
      <c r="B13" s="71"/>
      <c r="C13" s="71"/>
      <c r="D13" s="71"/>
      <c r="E13" s="64"/>
    </row>
    <row r="14" spans="1:6">
      <c r="A14" s="74"/>
      <c r="B14" s="65"/>
      <c r="C14" s="65"/>
      <c r="D14" s="66"/>
      <c r="E14" s="66"/>
    </row>
    <row r="15" spans="1:6">
      <c r="A15" s="74"/>
      <c r="B15" s="65"/>
      <c r="C15" s="65"/>
      <c r="D15" s="66"/>
      <c r="E15" s="66"/>
    </row>
    <row r="16" spans="1:6">
      <c r="A16" s="74"/>
      <c r="B16" s="65"/>
      <c r="C16" s="65"/>
      <c r="D16" s="66"/>
      <c r="E16" s="66"/>
    </row>
    <row r="17" spans="1:5">
      <c r="A17" s="74"/>
      <c r="B17" s="65"/>
      <c r="C17" s="65"/>
      <c r="D17" s="66"/>
      <c r="E17" s="6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K15" sqref="K15"/>
    </sheetView>
  </sheetViews>
  <sheetFormatPr defaultRowHeight="15"/>
  <cols>
    <col min="1" max="1" width="5.85546875" style="117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6" t="s">
        <v>194</v>
      </c>
      <c r="B1" s="246"/>
      <c r="C1" s="246"/>
      <c r="D1" s="246"/>
    </row>
    <row r="2" spans="1:34">
      <c r="A2" s="244" t="s">
        <v>195</v>
      </c>
      <c r="B2" s="244"/>
      <c r="C2" s="244"/>
    </row>
    <row r="3" spans="1:34">
      <c r="A3" s="116" t="s">
        <v>24</v>
      </c>
    </row>
    <row r="4" spans="1:34">
      <c r="A4" s="244" t="s">
        <v>196</v>
      </c>
      <c r="B4" s="244"/>
      <c r="C4" s="244"/>
    </row>
    <row r="6" spans="1:34" s="123" customFormat="1" ht="39.6" customHeight="1">
      <c r="A6" s="119" t="s">
        <v>26</v>
      </c>
      <c r="B6" s="131" t="s">
        <v>27</v>
      </c>
      <c r="C6" s="131" t="s">
        <v>8</v>
      </c>
      <c r="D6" s="122" t="s">
        <v>28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8" customFormat="1" ht="30" customHeight="1">
      <c r="A7" s="124">
        <v>1</v>
      </c>
      <c r="B7" s="129" t="s">
        <v>197</v>
      </c>
      <c r="C7" s="129" t="s">
        <v>14</v>
      </c>
      <c r="D7" s="124" t="s">
        <v>58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24">
        <v>2</v>
      </c>
      <c r="B8" s="129" t="s">
        <v>198</v>
      </c>
      <c r="C8" s="129" t="s">
        <v>199</v>
      </c>
      <c r="D8" s="124" t="s">
        <v>58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24">
        <v>3</v>
      </c>
      <c r="B9" s="129" t="s">
        <v>200</v>
      </c>
      <c r="C9" s="129" t="s">
        <v>201</v>
      </c>
      <c r="D9" s="124" t="s">
        <v>202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24">
        <v>4</v>
      </c>
      <c r="B10" s="129" t="s">
        <v>203</v>
      </c>
      <c r="C10" s="129" t="s">
        <v>199</v>
      </c>
      <c r="D10" s="124" t="s">
        <v>58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4">
        <v>5</v>
      </c>
      <c r="B11" s="129" t="s">
        <v>204</v>
      </c>
      <c r="C11" s="129" t="s">
        <v>14</v>
      </c>
      <c r="D11" s="124" t="s">
        <v>58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4">
        <v>6</v>
      </c>
      <c r="B12" s="129" t="s">
        <v>205</v>
      </c>
      <c r="C12" s="129" t="s">
        <v>14</v>
      </c>
      <c r="D12" s="124" t="s">
        <v>206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4">
        <v>7</v>
      </c>
      <c r="B13" s="129" t="s">
        <v>207</v>
      </c>
      <c r="C13" s="129" t="s">
        <v>43</v>
      </c>
      <c r="D13" s="124" t="s">
        <v>58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4">
        <v>8</v>
      </c>
      <c r="B14" s="129" t="s">
        <v>208</v>
      </c>
      <c r="C14" s="129" t="s">
        <v>201</v>
      </c>
      <c r="D14" s="124" t="s">
        <v>58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4">
        <v>9</v>
      </c>
      <c r="B15" s="129" t="s">
        <v>209</v>
      </c>
      <c r="C15" s="129" t="s">
        <v>201</v>
      </c>
      <c r="D15" s="124" t="s">
        <v>210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4">
        <v>10</v>
      </c>
      <c r="B16" s="129" t="s">
        <v>211</v>
      </c>
      <c r="C16" s="129" t="s">
        <v>201</v>
      </c>
      <c r="D16" s="124" t="s">
        <v>206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4">
        <v>11</v>
      </c>
      <c r="B17" s="129" t="s">
        <v>212</v>
      </c>
      <c r="C17" s="129" t="s">
        <v>201</v>
      </c>
      <c r="D17" s="124" t="s">
        <v>58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4">
        <v>12</v>
      </c>
      <c r="B18" s="129" t="s">
        <v>213</v>
      </c>
      <c r="C18" s="129" t="s">
        <v>201</v>
      </c>
      <c r="D18" s="124" t="s">
        <v>206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4">
        <v>13</v>
      </c>
      <c r="B19" s="129" t="s">
        <v>214</v>
      </c>
      <c r="C19" s="129" t="s">
        <v>43</v>
      </c>
      <c r="D19" s="124" t="s">
        <v>206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4">
        <v>14</v>
      </c>
      <c r="B20" s="129" t="s">
        <v>215</v>
      </c>
      <c r="C20" s="129" t="s">
        <v>43</v>
      </c>
      <c r="D20" s="124" t="s">
        <v>58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4"/>
      <c r="B21" s="129"/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4"/>
      <c r="B22" s="129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4"/>
      <c r="B23" s="129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4"/>
      <c r="B24" s="129"/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4"/>
      <c r="B25" s="129"/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>
      <c r="B26" t="s">
        <v>37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7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6" t="s">
        <v>216</v>
      </c>
      <c r="B1" s="246"/>
      <c r="C1" s="246"/>
    </row>
    <row r="2" spans="1:34">
      <c r="A2" s="244" t="s">
        <v>217</v>
      </c>
      <c r="B2" s="244"/>
      <c r="C2" s="244"/>
    </row>
    <row r="3" spans="1:34">
      <c r="A3" s="116" t="s">
        <v>24</v>
      </c>
    </row>
    <row r="4" spans="1:34">
      <c r="A4" s="244" t="s">
        <v>196</v>
      </c>
      <c r="B4" s="244"/>
    </row>
    <row r="6" spans="1:34" s="123" customFormat="1" ht="39.6" customHeight="1">
      <c r="A6" s="119" t="s">
        <v>26</v>
      </c>
      <c r="B6" s="131" t="s">
        <v>27</v>
      </c>
      <c r="C6" s="131" t="s">
        <v>8</v>
      </c>
      <c r="D6" s="122" t="s">
        <v>28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8" customFormat="1" ht="30" customHeight="1">
      <c r="A7" s="124">
        <v>1</v>
      </c>
      <c r="B7" s="129" t="s">
        <v>218</v>
      </c>
      <c r="C7" s="129" t="s">
        <v>14</v>
      </c>
      <c r="D7" s="124" t="s">
        <v>206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24">
        <v>2</v>
      </c>
      <c r="B8" s="129" t="s">
        <v>219</v>
      </c>
      <c r="C8" s="129" t="s">
        <v>14</v>
      </c>
      <c r="D8" s="124" t="s">
        <v>58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24">
        <v>3</v>
      </c>
      <c r="B9" s="129" t="s">
        <v>220</v>
      </c>
      <c r="C9" s="129" t="s">
        <v>201</v>
      </c>
      <c r="D9" s="124" t="s">
        <v>58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24">
        <v>4</v>
      </c>
      <c r="B10" s="129" t="s">
        <v>221</v>
      </c>
      <c r="C10" s="129" t="s">
        <v>43</v>
      </c>
      <c r="D10" s="124" t="s">
        <v>58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4">
        <v>5</v>
      </c>
      <c r="B11" s="129" t="s">
        <v>222</v>
      </c>
      <c r="C11" s="129" t="s">
        <v>201</v>
      </c>
      <c r="D11" s="124" t="s">
        <v>58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4">
        <v>6</v>
      </c>
      <c r="B12" s="129" t="s">
        <v>223</v>
      </c>
      <c r="C12" s="129" t="s">
        <v>43</v>
      </c>
      <c r="D12" s="124" t="s">
        <v>58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4">
        <f>A12+1</f>
        <v>7</v>
      </c>
      <c r="B13" s="129"/>
      <c r="C13" s="129"/>
      <c r="D13" s="124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4">
        <f t="shared" ref="A14:A26" si="0">A13+1</f>
        <v>8</v>
      </c>
      <c r="B14" s="129"/>
      <c r="C14" s="129"/>
      <c r="D14" s="124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4">
        <f t="shared" si="0"/>
        <v>9</v>
      </c>
      <c r="B15" s="129"/>
      <c r="C15" s="129"/>
      <c r="D15" s="12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4">
        <f t="shared" si="0"/>
        <v>10</v>
      </c>
      <c r="B16" s="129"/>
      <c r="C16" s="129"/>
      <c r="D16" s="124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4">
        <f t="shared" si="0"/>
        <v>11</v>
      </c>
      <c r="B17" s="129"/>
      <c r="C17" s="129"/>
      <c r="D17" s="12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4">
        <f t="shared" si="0"/>
        <v>12</v>
      </c>
      <c r="B18" s="129"/>
      <c r="C18" s="129"/>
      <c r="D18" s="124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4">
        <f t="shared" si="0"/>
        <v>13</v>
      </c>
      <c r="B19" s="129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4">
        <f t="shared" si="0"/>
        <v>14</v>
      </c>
      <c r="B20" s="129"/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4">
        <f t="shared" si="0"/>
        <v>15</v>
      </c>
      <c r="B21" s="129"/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4">
        <f t="shared" si="0"/>
        <v>16</v>
      </c>
      <c r="B22" s="129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4">
        <f t="shared" si="0"/>
        <v>17</v>
      </c>
      <c r="B23" s="129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4">
        <f t="shared" si="0"/>
        <v>18</v>
      </c>
      <c r="B24" s="129"/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4">
        <f t="shared" si="0"/>
        <v>19</v>
      </c>
      <c r="B25" s="129"/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s="128" customFormat="1" ht="30" customHeight="1">
      <c r="A26" s="124">
        <f t="shared" si="0"/>
        <v>20</v>
      </c>
      <c r="B26" s="129"/>
      <c r="C26" s="129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>
      <c r="B27" t="s">
        <v>37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8" sqref="J8"/>
    </sheetView>
  </sheetViews>
  <sheetFormatPr defaultRowHeight="15"/>
  <cols>
    <col min="1" max="1" width="9.140625" bestFit="1" customWidth="1"/>
    <col min="2" max="2" width="43" customWidth="1"/>
    <col min="3" max="3" width="13.5703125" bestFit="1" customWidth="1"/>
    <col min="4" max="4" width="12.42578125" bestFit="1" customWidth="1"/>
  </cols>
  <sheetData>
    <row r="1" spans="1:11" ht="15.75">
      <c r="A1" s="247" t="s">
        <v>148</v>
      </c>
      <c r="B1" s="247"/>
      <c r="C1" s="174"/>
      <c r="D1" s="174"/>
    </row>
    <row r="2" spans="1:11" ht="15.75">
      <c r="A2" s="247" t="s">
        <v>149</v>
      </c>
      <c r="B2" s="247"/>
      <c r="C2" s="250"/>
      <c r="D2" s="250"/>
    </row>
    <row r="3" spans="1:11" ht="15.75">
      <c r="A3" s="248"/>
      <c r="B3" s="248"/>
      <c r="C3" s="250"/>
      <c r="D3" s="250"/>
    </row>
    <row r="4" spans="1:11" ht="15.75">
      <c r="A4" s="249" t="s">
        <v>24</v>
      </c>
      <c r="B4" s="249"/>
      <c r="C4" s="250"/>
      <c r="D4" s="250"/>
    </row>
    <row r="5" spans="1:11" ht="15.75">
      <c r="A5" s="175" t="s">
        <v>25</v>
      </c>
      <c r="B5" s="176">
        <v>42984</v>
      </c>
      <c r="C5" s="174"/>
      <c r="D5" s="174"/>
    </row>
    <row r="6" spans="1:11">
      <c r="A6" s="248"/>
      <c r="B6" s="250"/>
      <c r="C6" s="250"/>
      <c r="D6" s="250"/>
    </row>
    <row r="7" spans="1:11">
      <c r="A7" s="248"/>
      <c r="B7" s="250"/>
      <c r="C7" s="250"/>
      <c r="D7" s="250"/>
    </row>
    <row r="8" spans="1:11" ht="15.75" thickBot="1">
      <c r="A8" s="252"/>
      <c r="B8" s="253"/>
      <c r="C8" s="253"/>
      <c r="D8" s="253"/>
    </row>
    <row r="9" spans="1:11" ht="16.5" thickBot="1">
      <c r="A9" s="177" t="s">
        <v>26</v>
      </c>
      <c r="B9" s="178" t="s">
        <v>27</v>
      </c>
      <c r="C9" s="179" t="s">
        <v>8</v>
      </c>
      <c r="D9" s="178" t="s">
        <v>28</v>
      </c>
    </row>
    <row r="10" spans="1:11" ht="32.25" thickBot="1">
      <c r="A10" s="180">
        <v>1</v>
      </c>
      <c r="B10" s="181" t="s">
        <v>150</v>
      </c>
      <c r="C10" s="182" t="s">
        <v>88</v>
      </c>
      <c r="D10" s="183" t="s">
        <v>151</v>
      </c>
    </row>
    <row r="11" spans="1:11" ht="32.25" thickBot="1">
      <c r="A11" s="180">
        <v>2</v>
      </c>
      <c r="B11" s="181" t="s">
        <v>152</v>
      </c>
      <c r="C11" s="181" t="s">
        <v>45</v>
      </c>
      <c r="D11" s="184" t="s">
        <v>58</v>
      </c>
    </row>
    <row r="12" spans="1:11" ht="31.5" customHeight="1">
      <c r="A12" s="174"/>
      <c r="B12" s="251" t="s">
        <v>37</v>
      </c>
      <c r="C12" s="251"/>
      <c r="D12" s="17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B12:C12"/>
    <mergeCell ref="D2:D4"/>
    <mergeCell ref="A6:A8"/>
    <mergeCell ref="B6:B8"/>
    <mergeCell ref="C6:C8"/>
    <mergeCell ref="D6:D8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7"/>
    <col min="2" max="2" width="24.85546875" style="67" bestFit="1" customWidth="1"/>
    <col min="3" max="3" width="11.5703125" style="67" bestFit="1" customWidth="1"/>
    <col min="4" max="5" width="12.28515625" style="67" bestFit="1" customWidth="1"/>
    <col min="6" max="16384" width="9.140625" style="67"/>
  </cols>
  <sheetData>
    <row r="1" spans="1:7">
      <c r="A1" s="77"/>
    </row>
    <row r="2" spans="1:7">
      <c r="A2" s="77"/>
    </row>
    <row r="3" spans="1:7">
      <c r="A3" s="77"/>
    </row>
    <row r="4" spans="1:7">
      <c r="A4" s="62"/>
      <c r="D4" s="17"/>
    </row>
    <row r="5" spans="1:7">
      <c r="A5" s="10"/>
      <c r="B5" s="71"/>
      <c r="C5" s="71"/>
      <c r="D5" s="27"/>
      <c r="E5" s="64"/>
      <c r="F5" s="64"/>
      <c r="G5" s="64"/>
    </row>
    <row r="6" spans="1:7">
      <c r="A6" s="74"/>
      <c r="B6" s="65"/>
      <c r="C6" s="65"/>
      <c r="D6" s="63"/>
      <c r="E6" s="66"/>
      <c r="F6" s="66"/>
      <c r="G6" s="66"/>
    </row>
    <row r="7" spans="1:7">
      <c r="A7" s="74"/>
      <c r="B7" s="65"/>
      <c r="C7" s="65"/>
      <c r="D7" s="63"/>
      <c r="E7" s="66"/>
      <c r="F7" s="66"/>
      <c r="G7" s="66"/>
    </row>
    <row r="8" spans="1:7">
      <c r="A8" s="74"/>
      <c r="B8" s="65"/>
      <c r="C8" s="65"/>
      <c r="D8" s="63"/>
      <c r="E8" s="66"/>
      <c r="F8" s="66"/>
      <c r="G8" s="66"/>
    </row>
    <row r="9" spans="1:7">
      <c r="A9" s="74"/>
      <c r="B9" s="65"/>
      <c r="C9" s="65"/>
      <c r="D9" s="63"/>
      <c r="E9" s="66"/>
      <c r="F9" s="66"/>
      <c r="G9" s="66"/>
    </row>
    <row r="10" spans="1:7">
      <c r="A10" s="74"/>
      <c r="B10" s="65"/>
      <c r="C10" s="65"/>
      <c r="D10" s="63"/>
      <c r="E10" s="66"/>
      <c r="F10" s="66"/>
      <c r="G10" s="66"/>
    </row>
    <row r="11" spans="1:7">
      <c r="A11" s="74"/>
      <c r="B11" s="65"/>
      <c r="C11" s="65"/>
      <c r="D11" s="63"/>
      <c r="E11" s="66"/>
      <c r="F11" s="66"/>
      <c r="G11" s="66"/>
    </row>
    <row r="12" spans="1:7">
      <c r="A12" s="74"/>
      <c r="B12" s="225"/>
      <c r="C12" s="225"/>
      <c r="D12" s="63"/>
      <c r="E12" s="66"/>
      <c r="F12" s="66"/>
      <c r="G12" s="66"/>
    </row>
    <row r="13" spans="1:7">
      <c r="A13" s="74"/>
      <c r="B13" s="65"/>
      <c r="D13" s="17"/>
      <c r="E13" s="66"/>
      <c r="F13" s="66"/>
      <c r="G13" s="66"/>
    </row>
    <row r="14" spans="1:7">
      <c r="A14" s="74"/>
      <c r="B14" s="65"/>
      <c r="C14" s="65"/>
      <c r="D14" s="63"/>
      <c r="E14" s="66"/>
      <c r="F14" s="66"/>
      <c r="G14" s="66"/>
    </row>
    <row r="15" spans="1:7">
      <c r="A15" s="74"/>
      <c r="B15" s="65"/>
      <c r="C15" s="65"/>
      <c r="D15" s="63"/>
      <c r="E15" s="66"/>
      <c r="F15" s="66"/>
      <c r="G15" s="66"/>
    </row>
    <row r="16" spans="1:7">
      <c r="A16" s="74"/>
      <c r="B16" s="65"/>
      <c r="C16" s="65"/>
      <c r="D16" s="63"/>
      <c r="E16" s="66"/>
      <c r="F16" s="66"/>
      <c r="G16" s="66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9"/>
      <c r="B1" s="1"/>
      <c r="C1" s="1"/>
      <c r="D1" s="37"/>
      <c r="E1" s="37"/>
      <c r="F1" s="1"/>
      <c r="G1" s="1"/>
      <c r="H1" s="1"/>
    </row>
    <row r="2" spans="1:8">
      <c r="A2" s="39"/>
      <c r="B2" s="1"/>
      <c r="C2" s="1"/>
      <c r="D2" s="37"/>
      <c r="E2" s="37"/>
      <c r="F2" s="1"/>
      <c r="G2" s="1"/>
      <c r="H2" s="1"/>
    </row>
    <row r="3" spans="1:8">
      <c r="A3" s="39"/>
      <c r="B3" s="1"/>
      <c r="C3" s="40"/>
      <c r="D3" s="37"/>
      <c r="E3" s="37"/>
      <c r="F3" s="1"/>
      <c r="G3" s="1"/>
      <c r="H3" s="1"/>
    </row>
    <row r="4" spans="1:8">
      <c r="A4" s="37"/>
      <c r="B4" s="1"/>
      <c r="C4" s="1"/>
      <c r="D4" s="37"/>
      <c r="E4" s="37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8"/>
      <c r="B6" s="3"/>
      <c r="C6" s="3"/>
      <c r="D6" s="38"/>
      <c r="E6" s="38"/>
      <c r="F6" s="28"/>
      <c r="G6" s="28"/>
      <c r="H6" s="1"/>
    </row>
    <row r="7" spans="1:8">
      <c r="A7" s="38"/>
      <c r="B7" s="3"/>
      <c r="C7" s="3"/>
      <c r="D7" s="38"/>
      <c r="E7" s="38"/>
      <c r="F7" s="28"/>
      <c r="G7" s="28"/>
      <c r="H7" s="1"/>
    </row>
    <row r="8" spans="1:8">
      <c r="A8" s="38"/>
      <c r="B8" s="3"/>
      <c r="C8" s="3"/>
      <c r="D8" s="38"/>
      <c r="E8" s="38"/>
      <c r="F8" s="41"/>
      <c r="G8" s="28"/>
      <c r="H8" s="1"/>
    </row>
    <row r="9" spans="1:8">
      <c r="A9" s="37"/>
      <c r="B9" s="1"/>
      <c r="C9" s="1"/>
      <c r="D9" s="37"/>
      <c r="E9" s="37"/>
      <c r="F9" s="1"/>
      <c r="G9" s="1"/>
      <c r="H9" s="1"/>
    </row>
    <row r="10" spans="1:8">
      <c r="A10" s="37"/>
      <c r="B10" s="1"/>
      <c r="C10" s="1"/>
      <c r="D10" s="37"/>
      <c r="E10" s="37"/>
      <c r="F10" s="1"/>
      <c r="G10" s="1"/>
      <c r="H10" s="1"/>
    </row>
    <row r="11" spans="1:8">
      <c r="A11" s="37"/>
      <c r="B11" s="1"/>
      <c r="C11" s="1"/>
      <c r="D11" s="37"/>
      <c r="E11" s="37"/>
      <c r="F11" s="1"/>
      <c r="G11" s="1"/>
      <c r="H11" s="1"/>
    </row>
    <row r="12" spans="1:8">
      <c r="A12" s="30"/>
      <c r="B12" s="1"/>
      <c r="C12" s="1"/>
      <c r="D12" s="30"/>
      <c r="E12" s="3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7"/>
    <col min="2" max="2" width="24.85546875" style="67" bestFit="1" customWidth="1"/>
    <col min="3" max="3" width="16.42578125" style="67" bestFit="1" customWidth="1"/>
    <col min="4" max="4" width="12.28515625" style="67" bestFit="1" customWidth="1"/>
    <col min="5" max="16384" width="9.140625" style="67"/>
  </cols>
  <sheetData>
    <row r="1" spans="1:7">
      <c r="A1" s="77"/>
    </row>
    <row r="2" spans="1:7" ht="19.5" customHeight="1">
      <c r="A2" s="77"/>
    </row>
    <row r="3" spans="1:7">
      <c r="A3" s="77"/>
      <c r="B3" s="34"/>
    </row>
    <row r="4" spans="1:7" ht="36.75" customHeight="1">
      <c r="A4" s="62"/>
    </row>
    <row r="5" spans="1:7" ht="18.75" customHeight="1">
      <c r="A5" s="10"/>
      <c r="B5" s="71"/>
      <c r="C5" s="71"/>
      <c r="D5" s="64"/>
      <c r="E5" s="64"/>
      <c r="F5" s="64"/>
      <c r="G5" s="64"/>
    </row>
    <row r="6" spans="1:7">
      <c r="A6" s="74"/>
      <c r="B6" s="65"/>
      <c r="C6" s="65"/>
      <c r="D6" s="74"/>
      <c r="E6" s="66"/>
      <c r="F6" s="66"/>
      <c r="G6" s="66"/>
    </row>
    <row r="7" spans="1:7">
      <c r="A7" s="74"/>
      <c r="B7" s="65"/>
      <c r="C7" s="65"/>
      <c r="D7" s="74"/>
      <c r="E7" s="66"/>
      <c r="F7" s="66"/>
      <c r="G7" s="66"/>
    </row>
    <row r="8" spans="1:7">
      <c r="A8" s="74"/>
      <c r="B8" s="65"/>
      <c r="C8" s="65"/>
      <c r="D8" s="74"/>
      <c r="E8" s="66"/>
      <c r="F8" s="66"/>
      <c r="G8" s="66"/>
    </row>
    <row r="9" spans="1:7">
      <c r="A9" s="74"/>
      <c r="B9" s="65"/>
      <c r="C9" s="65"/>
      <c r="D9" s="74"/>
      <c r="E9" s="66"/>
      <c r="F9" s="66"/>
      <c r="G9" s="66"/>
    </row>
    <row r="10" spans="1:7">
      <c r="A10" s="74"/>
      <c r="B10" s="65"/>
      <c r="C10" s="65"/>
      <c r="D10" s="66"/>
      <c r="E10" s="66"/>
      <c r="F10" s="66"/>
      <c r="G10" s="66"/>
    </row>
    <row r="11" spans="1:7">
      <c r="A11" s="74"/>
      <c r="B11" s="65"/>
      <c r="C11" s="65"/>
      <c r="D11" s="66"/>
      <c r="E11" s="66"/>
      <c r="F11" s="66"/>
      <c r="G11" s="66"/>
    </row>
    <row r="12" spans="1:7">
      <c r="A12" s="74"/>
      <c r="B12" s="65"/>
      <c r="C12" s="65"/>
      <c r="D12" s="66"/>
      <c r="E12" s="66"/>
      <c r="F12" s="66"/>
      <c r="G12" s="66"/>
    </row>
    <row r="13" spans="1:7" ht="15.75">
      <c r="A13" s="56"/>
      <c r="B13" s="33"/>
      <c r="C13" s="55"/>
      <c r="D13" s="56"/>
    </row>
    <row r="14" spans="1:7" ht="15.75">
      <c r="A14" s="56"/>
      <c r="B14" s="33"/>
      <c r="C14" s="55"/>
      <c r="D14" s="57"/>
    </row>
    <row r="15" spans="1:7" ht="15.75">
      <c r="A15" s="56"/>
      <c r="B15" s="33"/>
      <c r="C15" s="55"/>
      <c r="D15" s="5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activeCell="I14" sqref="I14"/>
    </sheetView>
  </sheetViews>
  <sheetFormatPr defaultColWidth="9.42578125" defaultRowHeight="15"/>
  <cols>
    <col min="1" max="1" width="6.28515625" style="205" customWidth="1"/>
    <col min="2" max="2" width="32.7109375" style="205" customWidth="1"/>
    <col min="3" max="3" width="20.7109375" style="205" customWidth="1"/>
    <col min="4" max="4" width="16.7109375" style="205" customWidth="1"/>
    <col min="5" max="9" width="11.42578125" style="205" customWidth="1"/>
    <col min="10" max="256" width="9.42578125" style="205" customWidth="1"/>
    <col min="257" max="16384" width="9.42578125" style="206"/>
  </cols>
  <sheetData>
    <row r="1" spans="1:9" ht="17.100000000000001" customHeight="1">
      <c r="A1" s="202" t="s">
        <v>22</v>
      </c>
      <c r="B1" s="203"/>
      <c r="C1" s="204" t="s">
        <v>224</v>
      </c>
      <c r="D1" s="203"/>
      <c r="E1" s="203"/>
      <c r="F1" s="203"/>
      <c r="G1" s="203"/>
      <c r="H1" s="203"/>
      <c r="I1" s="203"/>
    </row>
    <row r="2" spans="1:9" ht="17.100000000000001" customHeight="1">
      <c r="A2" s="202" t="s">
        <v>24</v>
      </c>
      <c r="B2" s="204"/>
      <c r="C2" s="203"/>
      <c r="D2" s="203"/>
      <c r="E2" s="203"/>
      <c r="F2" s="203"/>
      <c r="G2" s="203"/>
      <c r="H2" s="203"/>
      <c r="I2" s="203"/>
    </row>
    <row r="3" spans="1:9" ht="17.100000000000001" customHeight="1">
      <c r="A3" s="202" t="s">
        <v>25</v>
      </c>
      <c r="B3" s="204" t="s">
        <v>225</v>
      </c>
      <c r="C3" s="203"/>
      <c r="D3" s="203"/>
      <c r="E3" s="203"/>
      <c r="F3" s="203"/>
      <c r="G3" s="203"/>
      <c r="H3" s="203"/>
      <c r="I3" s="203"/>
    </row>
    <row r="4" spans="1:9" ht="17.100000000000001" customHeight="1">
      <c r="A4" s="207"/>
      <c r="B4" s="207"/>
      <c r="C4" s="207"/>
      <c r="D4" s="207"/>
      <c r="E4" s="207"/>
      <c r="F4" s="207"/>
      <c r="G4" s="207"/>
      <c r="H4" s="207"/>
      <c r="I4" s="207"/>
    </row>
    <row r="5" spans="1:9" ht="39.6" customHeight="1">
      <c r="A5" s="208" t="s">
        <v>26</v>
      </c>
      <c r="B5" s="209" t="s">
        <v>27</v>
      </c>
      <c r="C5" s="209" t="s">
        <v>8</v>
      </c>
      <c r="D5" s="209" t="s">
        <v>28</v>
      </c>
      <c r="E5" s="210"/>
      <c r="F5" s="210"/>
      <c r="G5" s="210"/>
      <c r="H5" s="210"/>
      <c r="I5" s="210"/>
    </row>
    <row r="6" spans="1:9" ht="30" customHeight="1">
      <c r="A6" s="211">
        <v>1</v>
      </c>
      <c r="B6" s="212" t="s">
        <v>226</v>
      </c>
      <c r="C6" s="212" t="s">
        <v>227</v>
      </c>
      <c r="D6" s="213" t="s">
        <v>58</v>
      </c>
      <c r="E6" s="214"/>
      <c r="F6" s="214"/>
      <c r="G6" s="214"/>
      <c r="H6" s="214"/>
      <c r="I6" s="214"/>
    </row>
    <row r="7" spans="1:9" ht="30" customHeight="1">
      <c r="A7" s="211">
        <v>2</v>
      </c>
      <c r="B7" s="212" t="s">
        <v>228</v>
      </c>
      <c r="C7" s="212" t="s">
        <v>229</v>
      </c>
      <c r="D7" s="213" t="s">
        <v>58</v>
      </c>
      <c r="E7" s="214"/>
      <c r="F7" s="214"/>
      <c r="G7" s="214"/>
      <c r="H7" s="214"/>
      <c r="I7" s="214"/>
    </row>
    <row r="8" spans="1:9" ht="30" customHeight="1">
      <c r="A8" s="211">
        <v>3</v>
      </c>
      <c r="B8" s="215"/>
      <c r="C8" s="215"/>
      <c r="D8" s="214"/>
      <c r="E8" s="214"/>
      <c r="F8" s="214"/>
      <c r="G8" s="214"/>
      <c r="H8" s="214"/>
      <c r="I8" s="214"/>
    </row>
    <row r="9" spans="1:9" ht="30" customHeight="1">
      <c r="A9" s="211">
        <v>4</v>
      </c>
      <c r="B9" s="215"/>
      <c r="C9" s="215"/>
      <c r="D9" s="214"/>
      <c r="E9" s="214"/>
      <c r="F9" s="214"/>
      <c r="G9" s="214"/>
      <c r="H9" s="214"/>
      <c r="I9" s="214"/>
    </row>
    <row r="10" spans="1:9" ht="30" customHeight="1">
      <c r="A10" s="211">
        <v>5</v>
      </c>
      <c r="B10" s="215"/>
      <c r="C10" s="215"/>
      <c r="D10" s="214"/>
      <c r="E10" s="214"/>
      <c r="F10" s="214"/>
      <c r="G10" s="214"/>
      <c r="H10" s="214"/>
      <c r="I10" s="214"/>
    </row>
    <row r="11" spans="1:9" ht="30" customHeight="1">
      <c r="A11" s="211">
        <v>6</v>
      </c>
      <c r="B11" s="215"/>
      <c r="C11" s="215"/>
      <c r="D11" s="214"/>
      <c r="E11" s="214"/>
      <c r="F11" s="214"/>
      <c r="G11" s="214"/>
      <c r="H11" s="214"/>
      <c r="I11" s="214"/>
    </row>
    <row r="12" spans="1:9" ht="30" customHeight="1">
      <c r="A12" s="211">
        <v>7</v>
      </c>
      <c r="B12" s="215"/>
      <c r="C12" s="215"/>
      <c r="D12" s="214"/>
      <c r="E12" s="214"/>
      <c r="F12" s="214"/>
      <c r="G12" s="214"/>
      <c r="H12" s="214"/>
      <c r="I12" s="214"/>
    </row>
    <row r="13" spans="1:9" ht="30" customHeight="1">
      <c r="A13" s="211">
        <v>8</v>
      </c>
      <c r="B13" s="215"/>
      <c r="C13" s="215"/>
      <c r="D13" s="214"/>
      <c r="E13" s="214"/>
      <c r="F13" s="214"/>
      <c r="G13" s="214"/>
      <c r="H13" s="214"/>
      <c r="I13" s="214"/>
    </row>
    <row r="14" spans="1:9" ht="30" customHeight="1">
      <c r="A14" s="211">
        <v>9</v>
      </c>
      <c r="B14" s="215"/>
      <c r="C14" s="215"/>
      <c r="D14" s="214"/>
      <c r="E14" s="214"/>
      <c r="F14" s="214"/>
      <c r="G14" s="214"/>
      <c r="H14" s="214"/>
      <c r="I14" s="214"/>
    </row>
    <row r="15" spans="1:9" ht="30" customHeight="1">
      <c r="A15" s="211">
        <v>10</v>
      </c>
      <c r="B15" s="215"/>
      <c r="C15" s="215"/>
      <c r="D15" s="214"/>
      <c r="E15" s="214"/>
      <c r="F15" s="214"/>
      <c r="G15" s="214"/>
      <c r="H15" s="214"/>
      <c r="I15" s="214"/>
    </row>
    <row r="16" spans="1:9" ht="30" customHeight="1">
      <c r="A16" s="211">
        <v>11</v>
      </c>
      <c r="B16" s="215"/>
      <c r="C16" s="215"/>
      <c r="D16" s="214"/>
      <c r="E16" s="214"/>
      <c r="F16" s="214"/>
      <c r="G16" s="214"/>
      <c r="H16" s="214"/>
      <c r="I16" s="214"/>
    </row>
    <row r="17" spans="1:9" ht="30" customHeight="1">
      <c r="A17" s="211">
        <v>12</v>
      </c>
      <c r="B17" s="215"/>
      <c r="C17" s="215"/>
      <c r="D17" s="214"/>
      <c r="E17" s="214"/>
      <c r="F17" s="214"/>
      <c r="G17" s="214"/>
      <c r="H17" s="214"/>
      <c r="I17" s="214"/>
    </row>
    <row r="18" spans="1:9" ht="30" customHeight="1">
      <c r="A18" s="211">
        <v>13</v>
      </c>
      <c r="B18" s="215"/>
      <c r="C18" s="215"/>
      <c r="D18" s="214"/>
      <c r="E18" s="214"/>
      <c r="F18" s="214"/>
      <c r="G18" s="214"/>
      <c r="H18" s="214"/>
      <c r="I18" s="214"/>
    </row>
    <row r="19" spans="1:9" ht="30" customHeight="1">
      <c r="A19" s="211">
        <v>14</v>
      </c>
      <c r="B19" s="215"/>
      <c r="C19" s="215"/>
      <c r="D19" s="214"/>
      <c r="E19" s="214"/>
      <c r="F19" s="214"/>
      <c r="G19" s="214"/>
      <c r="H19" s="214"/>
      <c r="I19" s="214"/>
    </row>
    <row r="20" spans="1:9" ht="30" customHeight="1">
      <c r="A20" s="211">
        <v>15</v>
      </c>
      <c r="B20" s="215"/>
      <c r="C20" s="215"/>
      <c r="D20" s="214"/>
      <c r="E20" s="214"/>
      <c r="F20" s="214"/>
      <c r="G20" s="214"/>
      <c r="H20" s="214"/>
      <c r="I20" s="214"/>
    </row>
    <row r="21" spans="1:9" ht="30" customHeight="1">
      <c r="A21" s="211">
        <v>16</v>
      </c>
      <c r="B21" s="215"/>
      <c r="C21" s="215"/>
      <c r="D21" s="214"/>
      <c r="E21" s="214"/>
      <c r="F21" s="214"/>
      <c r="G21" s="214"/>
      <c r="H21" s="214"/>
      <c r="I21" s="214"/>
    </row>
    <row r="22" spans="1:9" ht="30" customHeight="1">
      <c r="A22" s="211">
        <v>17</v>
      </c>
      <c r="B22" s="215"/>
      <c r="C22" s="215"/>
      <c r="D22" s="214"/>
      <c r="E22" s="214"/>
      <c r="F22" s="214"/>
      <c r="G22" s="214"/>
      <c r="H22" s="214"/>
      <c r="I22" s="214"/>
    </row>
    <row r="23" spans="1:9" ht="30" customHeight="1">
      <c r="A23" s="211">
        <v>18</v>
      </c>
      <c r="B23" s="215"/>
      <c r="C23" s="215"/>
      <c r="D23" s="214"/>
      <c r="E23" s="214"/>
      <c r="F23" s="214"/>
      <c r="G23" s="214"/>
      <c r="H23" s="214"/>
      <c r="I23" s="214"/>
    </row>
    <row r="24" spans="1:9" ht="30" customHeight="1">
      <c r="A24" s="211">
        <v>19</v>
      </c>
      <c r="B24" s="215"/>
      <c r="C24" s="215"/>
      <c r="D24" s="214"/>
      <c r="E24" s="214"/>
      <c r="F24" s="214"/>
      <c r="G24" s="214"/>
      <c r="H24" s="214"/>
      <c r="I24" s="214"/>
    </row>
    <row r="25" spans="1:9" ht="30" customHeight="1">
      <c r="A25" s="211">
        <v>20</v>
      </c>
      <c r="B25" s="215"/>
      <c r="C25" s="215"/>
      <c r="D25" s="214"/>
      <c r="E25" s="214"/>
      <c r="F25" s="214"/>
      <c r="G25" s="214"/>
      <c r="H25" s="214"/>
      <c r="I25" s="214"/>
    </row>
    <row r="26" spans="1:9" ht="17.100000000000001" customHeight="1">
      <c r="A26" s="216"/>
      <c r="B26" s="217" t="s">
        <v>37</v>
      </c>
      <c r="C26" s="216"/>
      <c r="D26" s="216"/>
      <c r="E26" s="216"/>
      <c r="F26" s="216"/>
      <c r="G26" s="216"/>
      <c r="H26" s="216"/>
      <c r="I26" s="2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7"/>
      <c r="E1" s="12"/>
      <c r="F1" s="11"/>
      <c r="G1" s="1"/>
      <c r="H1" s="1"/>
      <c r="I1" s="1"/>
    </row>
    <row r="2" spans="1:9">
      <c r="A2" s="38"/>
      <c r="B2" s="3"/>
      <c r="C2" s="3"/>
      <c r="D2" s="5"/>
      <c r="E2" s="28"/>
      <c r="F2" s="28"/>
      <c r="G2" s="1"/>
      <c r="H2" s="1"/>
      <c r="I2" s="1"/>
    </row>
    <row r="3" spans="1:9">
      <c r="A3" s="38"/>
      <c r="B3" s="3"/>
      <c r="C3" s="3"/>
      <c r="D3" s="5"/>
      <c r="E3" s="28"/>
      <c r="F3" s="28"/>
      <c r="G3" s="1"/>
      <c r="H3" s="1"/>
      <c r="I3" s="1"/>
    </row>
    <row r="4" spans="1:9">
      <c r="A4" s="38"/>
      <c r="B4" s="3"/>
      <c r="C4" s="3"/>
      <c r="D4" s="5"/>
      <c r="E4" s="28"/>
      <c r="F4" s="28"/>
      <c r="G4" s="1"/>
      <c r="H4" s="1"/>
      <c r="I4" s="1"/>
    </row>
    <row r="5" spans="1:9">
      <c r="A5" s="38"/>
      <c r="B5" s="3"/>
      <c r="C5" s="3"/>
      <c r="D5" s="5"/>
      <c r="E5" s="28"/>
      <c r="F5" s="28"/>
      <c r="G5" s="1"/>
      <c r="H5" s="1"/>
      <c r="I5" s="1"/>
    </row>
    <row r="6" spans="1:9">
      <c r="A6" s="38"/>
      <c r="B6" s="3"/>
      <c r="C6" s="3"/>
      <c r="D6" s="5"/>
      <c r="E6" s="28"/>
      <c r="F6" s="28"/>
      <c r="G6" s="1"/>
      <c r="H6" s="1"/>
      <c r="I6" s="1"/>
    </row>
    <row r="7" spans="1:9">
      <c r="A7" s="38"/>
      <c r="B7" s="3"/>
      <c r="C7" s="3"/>
      <c r="D7" s="5"/>
      <c r="E7" s="28"/>
      <c r="F7" s="2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28"/>
      <c r="F13" s="1"/>
      <c r="G13" s="1"/>
      <c r="H13" s="1"/>
      <c r="I13" s="1"/>
    </row>
    <row r="14" spans="1:9">
      <c r="A14" s="38"/>
      <c r="B14" s="3"/>
      <c r="C14" s="3"/>
      <c r="D14" s="5"/>
      <c r="E14" s="28"/>
      <c r="F14" s="1"/>
      <c r="G14" s="1"/>
      <c r="H14" s="1"/>
      <c r="I14" s="1"/>
    </row>
    <row r="15" spans="1:9">
      <c r="A15" s="31"/>
      <c r="B15" s="3"/>
      <c r="C15" s="3"/>
      <c r="D15" s="5"/>
      <c r="E15" s="28"/>
      <c r="F15" s="1"/>
      <c r="G15" s="1"/>
      <c r="H15" s="1"/>
      <c r="I15" s="1"/>
    </row>
    <row r="16" spans="1:9">
      <c r="A16" s="31"/>
      <c r="B16" s="3"/>
      <c r="C16" s="3"/>
      <c r="D16" s="5"/>
      <c r="E16" s="28"/>
      <c r="F16" s="1"/>
      <c r="G16" s="1"/>
      <c r="H16" s="1"/>
      <c r="I16" s="1"/>
    </row>
    <row r="17" spans="1:9">
      <c r="A17" s="31"/>
      <c r="B17" s="3"/>
      <c r="C17" s="3"/>
      <c r="D17" s="5"/>
      <c r="E17" s="2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2017-12-07T06:46:51Z</dcterms:modified>
</cp:coreProperties>
</file>