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0"/>
  <workbookPr/>
  <mc:AlternateContent xmlns:mc="http://schemas.openxmlformats.org/markup-compatibility/2006">
    <mc:Choice Requires="x15">
      <x15ac:absPath xmlns:x15ac="http://schemas.microsoft.com/office/spreadsheetml/2010/11/ac" url="https://kem0-my.sharepoint.com/personal/infopharmacology_kem_edu/Documents/Desktop/UG Teaching/2024 CBME Batch/Timetable/NMC/"/>
    </mc:Choice>
  </mc:AlternateContent>
  <xr:revisionPtr revIDLastSave="0" documentId="8_{2C32DDEC-17B3-4841-913C-756AE1E9D97D}" xr6:coauthVersionLast="47" xr6:coauthVersionMax="47" xr10:uidLastSave="{00000000-0000-0000-0000-000000000000}"/>
  <bookViews>
    <workbookView xWindow="-103" yWindow="-103" windowWidth="33120" windowHeight="18000" xr2:uid="{5E2A3B05-48FB-413B-A326-093B24346055}"/>
  </bookViews>
  <sheets>
    <sheet name="2024" sheetId="8" r:id="rId1"/>
  </sheets>
  <definedNames>
    <definedName name="_xlnm._FilterDatabase" localSheetId="0" hidden="1">'2024'!$A$2:$L$379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<sst xmlns="http://schemas.openxmlformats.org/spreadsheetml/2006/main" count="2421" uniqueCount="728">
  <si>
    <t>Phase II Master Timetable 2024 GSMC</t>
  </si>
  <si>
    <t>Date</t>
  </si>
  <si>
    <t>Day</t>
  </si>
  <si>
    <t>8.00-9.00</t>
  </si>
  <si>
    <t>9.00-10.00</t>
  </si>
  <si>
    <t>10.00-11.00</t>
  </si>
  <si>
    <t>11.00-12.00</t>
  </si>
  <si>
    <t>12.00-12.45</t>
  </si>
  <si>
    <t>12.45-1.45</t>
  </si>
  <si>
    <t>1.45-3.45
(Roll No 1-125)</t>
  </si>
  <si>
    <t>1.45-3.45
(Roll No 126-250)</t>
  </si>
  <si>
    <t>3.45-5.45
(Roll No 1-125)</t>
  </si>
  <si>
    <t>3.45-5.45
(Roll No 126-250)</t>
  </si>
  <si>
    <t>Mon</t>
  </si>
  <si>
    <t>Introduction  to Pharmacology  PH 1.1 ,PH1.9, L1</t>
  </si>
  <si>
    <t xml:space="preserve">Clinics </t>
  </si>
  <si>
    <t>Lunch</t>
  </si>
  <si>
    <t xml:space="preserve">Infectious Diseases : Definition,Importance, Etiology and Pathogenesis MI 1.1, L1
</t>
  </si>
  <si>
    <t>Tue</t>
  </si>
  <si>
    <t>Wed</t>
  </si>
  <si>
    <t>Thu</t>
  </si>
  <si>
    <t>Classification of micro-organisms causing infectious diseases, morphology and virulence factors, role of medical microbiology in infectious diseases MI 1.1 , L2</t>
  </si>
  <si>
    <t>Fri</t>
  </si>
  <si>
    <t>Sat</t>
  </si>
  <si>
    <t>Routes of drug administration, Dosage forms, Pharmacokinetics-1 PH1.3, PH1.4, PH1.11, L2</t>
  </si>
  <si>
    <t>Introduction to Pathology PA 1.2, 1.3 L1</t>
  </si>
  <si>
    <t xml:space="preserve">General approach to lab diagnosis of infectious diseases MI 1.1 , L3
</t>
  </si>
  <si>
    <t>Sun</t>
  </si>
  <si>
    <t>Cell Injury- Mechanisms PA 2.1, 2.7, L2</t>
  </si>
  <si>
    <t xml:space="preserve">Pharmacokinetics -2 PH1.4, L3 </t>
  </si>
  <si>
    <t>CBME in Microbiology relevance &amp; application L4</t>
  </si>
  <si>
    <t>Cell Death PA 2.4, 2.5,2.7 L4</t>
  </si>
  <si>
    <t xml:space="preserve"> Introduction PA 1.1 Department orientation</t>
  </si>
  <si>
    <t xml:space="preserve">Pharmacokinetics -3 Therapeutic Drug Monitoring PH1.2, PH1.4, PH1.12, L4 </t>
  </si>
  <si>
    <t>Introduction to Hematology PA 13.1, 17.2 L5</t>
  </si>
  <si>
    <t>Introduction to Parasitology MI 1.1, 1.2 L5</t>
  </si>
  <si>
    <t xml:space="preserve"> Introduction PA1.2,1.3 SGD</t>
  </si>
  <si>
    <t xml:space="preserve">Pharmacodynamics PH 1.5, L5 </t>
  </si>
  <si>
    <t xml:space="preserve">Normal flora, host-parasite relationship MI 1.1, 1.5 L6
</t>
  </si>
  <si>
    <t>Introduction to Practical Pharmacology (PH 1.1, PH 1.9) P1</t>
  </si>
  <si>
    <t>Introduction to Microbiology and Historical aspect MI 1.1, SGD*</t>
  </si>
  <si>
    <t>Acute Inflammation -I PA 4.1 L6</t>
  </si>
  <si>
    <t>General Information FM1.2 SDL</t>
  </si>
  <si>
    <t>Basic Diagnostic Cytology PA 8.1-8.3 DOAP</t>
  </si>
  <si>
    <t xml:space="preserve"> Basic Diagnostic Cytology PA 8.1-8.3 DOAP</t>
  </si>
  <si>
    <t>Adrenergic &amp; Antiadrenergic Agents, PH 1.13, L15</t>
  </si>
  <si>
    <t>Routes of Drug Administration (PH 1.11) SGD1</t>
  </si>
  <si>
    <t>Skills in Forensic Medicine &amp; Toxicolog FM 14.20 DOAP</t>
  </si>
  <si>
    <t xml:space="preserve">Epidemiological basis of common Infectious diseases MI 1.3 L7
</t>
  </si>
  <si>
    <t>Introduction to Dosage Forms and Enteral Drug Formulations (PH 1.3) P2</t>
  </si>
  <si>
    <t>Microscopy and Gram staining MI 1.2, SGD*</t>
  </si>
  <si>
    <t>Acute Inflammation II PA 4.2 L7</t>
  </si>
  <si>
    <t>Modes of transmission and measures for prevention and control of communicable diseases.
CM 3.3</t>
  </si>
  <si>
    <t>Cell Injury-I PA2.8 DOAP</t>
  </si>
  <si>
    <t>Cholinergic and Anticholinergic  Agents PH 1.14, PH 1.52, L16</t>
  </si>
  <si>
    <t>Chronic Inflammation - Non specific PA 4.3 L8</t>
  </si>
  <si>
    <t xml:space="preserve">Sterilization and Disinfection MI 1.4 L8
</t>
  </si>
  <si>
    <t xml:space="preserve">
Nutrition - I
9.1
</t>
  </si>
  <si>
    <t>Nutrition - I
9.1</t>
  </si>
  <si>
    <t xml:space="preserve"> Cell Injury-II PA2.8 DOAP</t>
  </si>
  <si>
    <t>Skeletal  Muscle Relaxants, PH 1.15, L17</t>
  </si>
  <si>
    <t>Anemia definition, etiological agents, pathogenesis, treatment and prevention, Hookworm &amp; Trichura MI 2.4 L9</t>
  </si>
  <si>
    <t>Absorption, Distribution, Metabolism, Excretion (PH 1.4) SGD2</t>
  </si>
  <si>
    <t>Gram staining MI 1.2, DOAP*</t>
  </si>
  <si>
    <t>Gram staining  MI 1.2, DOAP*</t>
  </si>
  <si>
    <t>Chronic Inflammation - TB PA 4.3 L9</t>
  </si>
  <si>
    <t>General information FM 1.1,1.3,1.4</t>
  </si>
  <si>
    <t xml:space="preserve"> Introduction to Hematology PA 13.2 DOAP</t>
  </si>
  <si>
    <t>Pharmacovigilance &amp; Adverse Drug Reactions PH1.6, PH1.7, L9</t>
  </si>
  <si>
    <t xml:space="preserve">FUO – Etiopathogenesis, C/F, Diagnostic testslM4.8, 4.16, 4.18 </t>
  </si>
  <si>
    <t>Mechanism of Drug Action (PH 1.5) SGD3</t>
  </si>
  <si>
    <t>General information FM 2.29.14.22 SGD</t>
  </si>
  <si>
    <t xml:space="preserve">Anemia: Kala Azar MI 2.5, L10
</t>
  </si>
  <si>
    <t>Introductory lecture</t>
  </si>
  <si>
    <t>Preparing Oral Rehydration Salts Solution (DOAP session) (PH2.1, PH 2.2) P3</t>
  </si>
  <si>
    <t>Sterilization &amp; Disinfection</t>
  </si>
  <si>
    <t>Repair PA 5.1 L10</t>
  </si>
  <si>
    <t xml:space="preserve">CM 3.3
Epidemiological characteristics and control measures including use of essential laboratory tests at primary care level for Measles, Mumps, Diphtheria and Pertussis.
</t>
  </si>
  <si>
    <t xml:space="preserve"> Acute Inflammation PA 4.1, 4.2 SGD</t>
  </si>
  <si>
    <t>Introduction to Chemotherapy PH 1.42, L10</t>
  </si>
  <si>
    <t>Introduction to Hematology II PA 13.2 L11</t>
  </si>
  <si>
    <t xml:space="preserve">Anemia: Filaria &amp; trypanosomes MI 2.5 L11
</t>
  </si>
  <si>
    <t xml:space="preserve">9.1
Nutritional assessment – 5 case scenarios
</t>
  </si>
  <si>
    <t xml:space="preserve"> Acute Inflammation PA 4.4 DOAP</t>
  </si>
  <si>
    <t>Anemia I PA 14.1, 14.2 L12</t>
  </si>
  <si>
    <t xml:space="preserve">General information FM 1.5 to 1.9 </t>
  </si>
  <si>
    <t xml:space="preserve"> Chronic Inflammation PA 4.4 DOAP</t>
  </si>
  <si>
    <t>Malaria, NHP  PH 1.47, PH 1.55,  L11</t>
  </si>
  <si>
    <t>OG 2.1 Anatomy of female reproductive tract</t>
  </si>
  <si>
    <t>Topical Dosage Forms I (PH 1.3) P4</t>
  </si>
  <si>
    <t>Identification FM 3.1 SGD</t>
  </si>
  <si>
    <t xml:space="preserve">Anemia: Malaria MI 2.5 L12
</t>
  </si>
  <si>
    <t>MALARIA : IM4.6, 4.15, 4.22- 4.26</t>
  </si>
  <si>
    <t>Topical Dosage Forms II (PH 1.3) P5</t>
  </si>
  <si>
    <t xml:space="preserve">Sterilization and Disinfection, Case scenarios and formative assessment </t>
  </si>
  <si>
    <t>Anemia II PA 15.1, 15.2, 15.4 L13</t>
  </si>
  <si>
    <t xml:space="preserve">
</t>
  </si>
  <si>
    <t xml:space="preserve"> TB PA 4.4 DOAP</t>
  </si>
  <si>
    <t>Anemia, NHP PH 1.35, 1.55 L14</t>
  </si>
  <si>
    <t>Anemia III PA 16.1, 16.2 L14</t>
  </si>
  <si>
    <t>Mechanism of and factors affecting antibiotic resistance MI 1.6 L13</t>
  </si>
  <si>
    <r>
      <rPr>
        <sz val="11"/>
        <color rgb="FF000000"/>
        <rFont val="Times New Roman"/>
      </rPr>
      <t xml:space="preserve">
</t>
    </r>
    <r>
      <rPr>
        <sz val="11"/>
        <color rgb="FF000000"/>
        <rFont val="Times New Roman"/>
      </rPr>
      <t xml:space="preserve">
</t>
    </r>
  </si>
  <si>
    <t>SDL 1: Cysticercosis SDL 2: Rhinosporidiosis</t>
  </si>
  <si>
    <t xml:space="preserve"> Repair PA 5.1 SGD + Formative Assessment 1</t>
  </si>
  <si>
    <t>Helminthic Infections  NHP PH 1.47, PH 1.55, L13</t>
  </si>
  <si>
    <t>Antimicrobial stewardship, antibiotic policy and audit MI 1.6 L14</t>
  </si>
  <si>
    <t>Parenteral Drug Formulations and Drug Delivery Systems (PH 1.3) P6</t>
  </si>
  <si>
    <t xml:space="preserve">Anemia: Lab diagnosis of A.duodenale (Hookworm). T.trichura (Whip worm) </t>
  </si>
  <si>
    <t>Anemia IV PA 16.3, 16.4, 16.5 L15</t>
  </si>
  <si>
    <t xml:space="preserve">General information FM 1.8,1.9 </t>
  </si>
  <si>
    <t xml:space="preserve">  Malaria  PA10.1 SGD </t>
  </si>
  <si>
    <t>AETCOM (Pharmacology) 2.2 L</t>
  </si>
  <si>
    <t>Metabolic response to injury SU1.1</t>
  </si>
  <si>
    <t>Adrenergic and Antiadrenergic Drugs (PH 1.13) SGD6</t>
  </si>
  <si>
    <t>Identification FM 3.2 DOAP</t>
  </si>
  <si>
    <t>Innate and Acquired Immunity * MI 1.7 L15</t>
  </si>
  <si>
    <t>OG 3.1 Physiology of Menstruation</t>
  </si>
  <si>
    <t>Cholinergic and Anticholinergic Drugs (PH 1.14) SGD7</t>
  </si>
  <si>
    <t xml:space="preserve">Anemia : Lab diagnosis Kala Azar, filariasis </t>
  </si>
  <si>
    <t>Amoebiasis, Kala-azar and Other Protozoal Infections, NHP PH 1.47, PH 1.55, L12</t>
  </si>
  <si>
    <t>Anemia V- Aplastic anemia and approach to lab diagnosis PA 17.1 L16</t>
  </si>
  <si>
    <t>Introduction to antigen &amp; antibody MI 1.8 L16</t>
  </si>
  <si>
    <t>Basic Hematology PA 13.1, 17.2 SGD</t>
  </si>
  <si>
    <t>Autocoids, Antihistaminics, 5- HT PH 1.16, L6</t>
  </si>
  <si>
    <t>Antigen &amp; Antibody reactions MI 1.7,1.8 L18</t>
  </si>
  <si>
    <t>Administering Drugs Through IM / SC/ ID Routes Using Mannequins (DOAP Session) (PH 2.1, PH 2.3, PH 4.1) P7</t>
  </si>
  <si>
    <t>Anemia : Lab diagnosis Malaria</t>
  </si>
  <si>
    <t>Immunopathology I PA 9.1, 9.2 L17</t>
  </si>
  <si>
    <t>Clinical forensic medicine FM 3.1, Identification</t>
  </si>
  <si>
    <t xml:space="preserve"> PS Microcytic anemia PA13.5, 14.3 DOAP</t>
  </si>
  <si>
    <t>Inflammation, Nonsteroidal Antiinflammatory Drugs PH 1.16, L7</t>
  </si>
  <si>
    <t>LEPTOSPIRORIS AND Dengue : IM 25.1, 25.2, 25.8</t>
  </si>
  <si>
    <t>Malaria (PH 1.47, PH 1.55) SGD4</t>
  </si>
  <si>
    <t>Forensic Pathology FM 2.11 to 2.14 SGD</t>
  </si>
  <si>
    <t>Immune response  MI 1.8 L19</t>
  </si>
  <si>
    <t>Metabolic response to injury SU1.2</t>
  </si>
  <si>
    <t>Kala Azar, Amoebiasis and Intestinal Helminths (PH 1.47, PH 1.55) SGD5</t>
  </si>
  <si>
    <t>ABS report interpretation, antibiotic policy</t>
  </si>
  <si>
    <t>Immunopathology II PA 9.3 L18</t>
  </si>
  <si>
    <t xml:space="preserve">CM 7.2
Epidemiological characteristics and control measures including use of essential laboratory tests at primary care level for tuberculosis &amp; introduction to NTEP.
</t>
  </si>
  <si>
    <t>PS Macrocytic Anemia PA 15.3 DOAP</t>
  </si>
  <si>
    <t>Corticosteroids PH 1.38, L8</t>
  </si>
  <si>
    <t>Immunopathology III PA 9.4, 9.5, 9.7 L19</t>
  </si>
  <si>
    <t>Autoimmune disorders &amp; immunodeficiency states MI 1.8 L20</t>
  </si>
  <si>
    <t xml:space="preserve">5.3
Family Planning methods
</t>
  </si>
  <si>
    <t>PS Hemolytic anemia PA 16.6 DOAP</t>
  </si>
  <si>
    <t>Essential Medicines, Fixed Dose Combinations, Over the Counter Drugs, Herbal Medicines  PH 1.59, L18</t>
  </si>
  <si>
    <t>Hypersensitivity MI 1.8 L21</t>
  </si>
  <si>
    <t>Formative Assessment 1</t>
  </si>
  <si>
    <t>Pandemic module 2.3 Specimen collection</t>
  </si>
  <si>
    <t>Hemodynamic System I PA 6.1, 6.2 L20</t>
  </si>
  <si>
    <t>Clinical forensic medicine FM 3.1, identification</t>
  </si>
  <si>
    <t>Anemia PA 14,15,16 Case based Learning Tutorial</t>
  </si>
  <si>
    <t>Drug Nomenclature, Prescription Writing  PH1.9,  PH1.10, L19</t>
  </si>
  <si>
    <t xml:space="preserve">OG 3.1 Physiology of Gametogenesis, Ovulation, Conception, Implantation and Reproductive Endocrinology </t>
  </si>
  <si>
    <t>Anemia (PH 1.35, PH1.55) SGD10</t>
  </si>
  <si>
    <t>Forensic Pathology FM 2.15 to 2.18 SGD</t>
  </si>
  <si>
    <t>Hand hygiene, Bio Medical Waste, PEP* MI 8.6 L22</t>
  </si>
  <si>
    <t>Nutrition and Vitamin Deficiency IM 23.1</t>
  </si>
  <si>
    <t>Setting Up an Intravenous Drip and Administering an IV Injection (DOAP Session) (PH 2.1, 2.3, 4.1) P8</t>
  </si>
  <si>
    <t>Hand Hygiene Practices and PPE donning/doffing (Formative assessment)</t>
  </si>
  <si>
    <t>Hemodynamic System II PA 6.4 L21</t>
  </si>
  <si>
    <t xml:space="preserve">CM 7.2
Epidemiological characteristics and control measures including use of essential laboratory tests at primary care level for Typhoid &amp; food poisoning.
</t>
  </si>
  <si>
    <t xml:space="preserve"> AETCOM 2.4(Tag along session- I)</t>
  </si>
  <si>
    <t>Drugs Affecting Renal System &amp; Renin Angiotensin System PH 1.24, 1.26  L20</t>
  </si>
  <si>
    <t>Hemodynamic System III PA 6.5, 6.6 L22</t>
  </si>
  <si>
    <t>Use of equipment, Respiratory hygiene, PEP, Spill Management, Vaccination MI 8.6 L23</t>
  </si>
  <si>
    <t xml:space="preserve">5.3
Group activity on family planning methods - 5 case scenarios
</t>
  </si>
  <si>
    <t>AETCOM 2.4(Tag along session -II)</t>
  </si>
  <si>
    <t>Rheumatic Heart Disease MI 2.1 L24</t>
  </si>
  <si>
    <t>Nomenclature of Drugs and Prescription Writing (PH 1.9, PH 1.10) P13</t>
  </si>
  <si>
    <t>Self-study – Visit to wards and take feedback on Hand Hygiene and BMW management SDL</t>
  </si>
  <si>
    <t>Cardiovascular System I (Atherosclerosis, Aneurysms) PA 27.1, 27.2 L23</t>
  </si>
  <si>
    <t>Clinical forensic medicineFM  3.2, identification</t>
  </si>
  <si>
    <t>AETCOM 2.4 SGD</t>
  </si>
  <si>
    <t>Hypertension -I PH 1.27, L21</t>
  </si>
  <si>
    <t>Shock SU2.1</t>
  </si>
  <si>
    <t>Critical Appraisal of a Prescription I (PH 1.10, PH 3.2) P15</t>
  </si>
  <si>
    <t>Forensic Pathology FM 1.10, 1.11 SGD</t>
  </si>
  <si>
    <t>AETCOM (Microbiology) 2.5 Introduction, Group forming and Case introduction L25</t>
  </si>
  <si>
    <t xml:space="preserve">OG 4.1 Early Development of Embryo and foetus and development of placenta, amniotic fluid and cord </t>
  </si>
  <si>
    <t>Effect of Drugs on Blood Pressure in Dogs Using Computer Assisted Learning (CAL) Software (PH 4.2) P9</t>
  </si>
  <si>
    <t>AETCOM (Microbiology) 2.5 Introduction, Group forming and Case introduction SDL</t>
  </si>
  <si>
    <t>Cardiovascular System II (RHD, Infective Endocarditis) PA 27.4, 27.6 L24</t>
  </si>
  <si>
    <t xml:space="preserve">CM 8.1
Epidemiological characteristics and control measures including use of essential laboratory tests at primary care level for AGE in under five children.
</t>
  </si>
  <si>
    <t>Immunopathology PA 9.1-9.7 Tutorial (Case based learning)</t>
  </si>
  <si>
    <t>Hypertension -II PH 1.27, L22</t>
  </si>
  <si>
    <t>Cardiovascular System III (IHD) PA 27.5 L25</t>
  </si>
  <si>
    <t>Infective Endocarditis MI 2.1 L26</t>
  </si>
  <si>
    <t xml:space="preserve">IYCN guidelines and Breastfeeding positions and attachment and Complimentary feeding
</t>
  </si>
  <si>
    <t>Hemodynamic System PA 6.1-6.4 SGD</t>
  </si>
  <si>
    <t>Cardiovascular System IV (Heart Failure) PA 27.3, 27.7 L26</t>
  </si>
  <si>
    <t>Forensic Pathology FM2.30 SDL</t>
  </si>
  <si>
    <t xml:space="preserve"> Hemodynamic System PA 6.7 DOAP</t>
  </si>
  <si>
    <t>Dyslipidemia PH 1.31, L23</t>
  </si>
  <si>
    <t>SCRUB TYPHUS, THYOHOID IM25.1, 25.2, 25.8</t>
  </si>
  <si>
    <t>Rational Use of Medicines – Preparing a P Drug List I (Amoebiasis) (PH 3.5) P10</t>
  </si>
  <si>
    <t>Forensic Pathology FM 2.33 to 2.35  SGD</t>
  </si>
  <si>
    <t>AETCOM (Microbiology) 2.5 Anchoring Lecture L27</t>
  </si>
  <si>
    <t>Shock SU 2.2</t>
  </si>
  <si>
    <t>Calculation of Drug Dose (PH 1.12, PH 2.4) P31</t>
  </si>
  <si>
    <t>Rapid antigen testing and ELISA</t>
  </si>
  <si>
    <t>Hemodynamic System IV- Shock PA 6.3 L27</t>
  </si>
  <si>
    <t xml:space="preserve">CM 8.1
Epidemiological characteristics and control measures including use of essential laboratory tests at primary care level for Influenza and Meningitis
</t>
  </si>
  <si>
    <t xml:space="preserve"> Cardiovascular System PA 27.1- 27.2 SGD </t>
  </si>
  <si>
    <t>Ocular Pharmacology, Vit A (blindness) NHP PH 1.55, 1.58, L43</t>
  </si>
  <si>
    <t>Cellular adaptations/Growth Disorders PA 2.6 L28</t>
  </si>
  <si>
    <t>AETCOM (Microbiology) 2.5 Case Resolution L28</t>
  </si>
  <si>
    <t xml:space="preserve">3.2
Safe and wholesome water, sanitary sources of water, water purification processes
</t>
  </si>
  <si>
    <t>SDL 3: Cardiomyopathy PA 27.9</t>
  </si>
  <si>
    <t>Cardiovascular System PA 27.4,27.6 SGD</t>
  </si>
  <si>
    <t>Anticoagulants, Antiplatelets, Thrombolytics- 1, PH 1.25, L24</t>
  </si>
  <si>
    <t>Procedure of Biomedical waste management practised in own institute, mercury spill management* MI 8.7 L29</t>
  </si>
  <si>
    <t>Management of Hypertension (PH 1.24, PH 1.26, PH 1.27) SGD11</t>
  </si>
  <si>
    <t>Different types of antigen-antibody reactions</t>
  </si>
  <si>
    <t>Neoplasia I PA 7.1 L29</t>
  </si>
  <si>
    <t>Forensic pathology FM 2.1 to 2.3</t>
  </si>
  <si>
    <t xml:space="preserve"> Environmental Diseases - Obesity PA 12.3 SGD(Seminar)</t>
  </si>
  <si>
    <t>Anticoagulants, Antiplatelets, Thrombolytics- 2, PH 1.25, L25</t>
  </si>
  <si>
    <t>OG 6.1 Diagnosis of pregnancy</t>
  </si>
  <si>
    <t>Pharmacovigilance and Adverse Drug Reaction Reporting (PH 1.6, PH 3.4) P14</t>
  </si>
  <si>
    <t>Skills in Forensic Medicine &amp; Toxicology FM14.9 DOAP</t>
  </si>
  <si>
    <t>Oncogenic viruses  MI 8.3 L 30</t>
  </si>
  <si>
    <t>SEPSIS SYNDROME, IM4.7</t>
  </si>
  <si>
    <t>Prescription Writing and Communication – I (Anaemia) (PH 1.35, PH 1.55, PH 3.1, PH 3.8) P18</t>
  </si>
  <si>
    <t>Lab diagnosis of Hypersensitivity, autoimmune disorders and Immunodeficiencies</t>
  </si>
  <si>
    <t>Neoplasia II PA 7.2 L30</t>
  </si>
  <si>
    <t xml:space="preserve">CM 8.1
Epidemiological characteristics and control measures including use of essential laboratory tests at primary care level for Hepatitis.
</t>
  </si>
  <si>
    <t>IHD PA 27.5 SGD + Formative Assessment 2</t>
  </si>
  <si>
    <t>Ischemic Heart Disease, NCD PH 1.28, 1.55, L26</t>
  </si>
  <si>
    <t>Neoplasia III PA 7.3 L31</t>
  </si>
  <si>
    <t>Zoonotic diseases Leptospirosis, Brucella MI 8.3 L31</t>
  </si>
  <si>
    <t xml:space="preserve">3.2
Water quality standards, concepts of water conservation and rainwater harvesting
</t>
  </si>
  <si>
    <t>SDL 4: Syphilis PA27.10</t>
  </si>
  <si>
    <t>Cardiac testing in Acute coronary syndromes PA 27.8 DOAP</t>
  </si>
  <si>
    <t>Heart Failure PH 1.29, L27</t>
  </si>
  <si>
    <t>HIV : Epidemio,aetiology, pathogenesis,evolution &amp; prevention MI 2.7, L32</t>
  </si>
  <si>
    <t>Rationality of FDC P32</t>
  </si>
  <si>
    <t>Complement system (Tutorial)</t>
  </si>
  <si>
    <t>Neoplasia IV PA 7.4, 7.5 L32</t>
  </si>
  <si>
    <t>Forensic pathology FM 2.5 to 2.8</t>
  </si>
  <si>
    <t>Growth Disorders PA 2.6 SGD</t>
  </si>
  <si>
    <t>Arrythmia, PH 1.30, L28</t>
  </si>
  <si>
    <t>Blood and blood components SU3.1</t>
  </si>
  <si>
    <t>Prescription Writing and Communication – II (Post vaccination fever) (PH 1.16, PH 3.1, PH 3.8) P19</t>
  </si>
  <si>
    <t>Skills in Forensic Medicine &amp; Toxicology FM 14.4 DOAP</t>
  </si>
  <si>
    <t>HIV: Opportunistic infections &amp; National programme MI2.7,L33</t>
  </si>
  <si>
    <t xml:space="preserve">OG 7.1 Physiological changes in pregnancy </t>
  </si>
  <si>
    <t>Corticosteroids including Communication Skills (PH 1.36, PH 5.2a) SGD8</t>
  </si>
  <si>
    <t>Lab diagnosis of Gr. A Streptococci, S, viridans, S. mutans, HACEK</t>
  </si>
  <si>
    <t>Shock, PH 1.27, PH 1.25, L29</t>
  </si>
  <si>
    <t>Immunopathology IV- HIV L33</t>
  </si>
  <si>
    <t>Vaccines,immunoprophylaxis and immunotherapy, immunisation programmes MI 1.9, L34</t>
  </si>
  <si>
    <t xml:space="preserve">3.2
Exercise on interpretation of water analysis report and Estimation of chlorine demand / OT test &amp;  water collection
</t>
  </si>
  <si>
    <t>Neoplasia PA 7.1 SGD</t>
  </si>
  <si>
    <t>1st term exam</t>
  </si>
  <si>
    <t>INTRODUCTION HIV , IM6.1 TO 6.3</t>
  </si>
  <si>
    <t>Burns SU4.1</t>
  </si>
  <si>
    <t xml:space="preserve">CM 8.1
Epidemiological characteristics and control measures including use of essential laboratory tests at primary care level for Rabies.
</t>
  </si>
  <si>
    <t xml:space="preserve">8.1
Methods of sample collection and transportation of various body specimens in communicable diseases
</t>
  </si>
  <si>
    <t>OG 2.1 Embryology  and developmental defects of female genital tract</t>
  </si>
  <si>
    <t>PATHOGENESIS AND DIAGNOSIS HIV , IM6.4 TO 6.6, 6.9</t>
  </si>
  <si>
    <t xml:space="preserve">CM 8.1
Epidemiological characteristics and control measures including use of essential laboratory tests at primary care level for Malaria, Dengue and Chikungunya.
</t>
  </si>
  <si>
    <t xml:space="preserve">8.4
Steps in investigation of disease outbreak / epidemic of communicable diseases and the principles of control measures
7.7 Interpretation of outbreak data - Group activity
</t>
  </si>
  <si>
    <t>OG 5.1, OG 5.2 Preconceptional counselling</t>
  </si>
  <si>
    <t>Pigment Disorders PA 2.3 L34</t>
  </si>
  <si>
    <t xml:space="preserve">Types of epidemics
Preparation of epidemic curve / spot map with the help of data - group activity
</t>
  </si>
  <si>
    <t>Environmental Diseases Tobacco, Alcohol PA 12.1 Seminar</t>
  </si>
  <si>
    <t>New Drug Development, Good Clinical Practice, Drug Regulations, other legal aspects PH1.2, 1.60, 1.63, 1.64, L30</t>
  </si>
  <si>
    <t>Organisms causing diarrheoa/dysentry : Morphology,epediomiology,pathogenesis of Vibrio cholerae,Campylobacter,Shigella MI 3.1, L35</t>
  </si>
  <si>
    <t>AETCOM (Pharmacology) 2.1 SGD Session 1</t>
  </si>
  <si>
    <t xml:space="preserve">Blood collection for culture, throat swab collection, blood culture, ASO test, interpretation of the test MI DOAP </t>
  </si>
  <si>
    <t>Amyloidosis PA 3.1  L35</t>
  </si>
  <si>
    <t>Forensic pathology FM 2.9</t>
  </si>
  <si>
    <t>Neoplasia PA 7.2 7.3 SGD</t>
  </si>
  <si>
    <t>Human immunodeficiency Virus (HIV), NHP PH 1.48, PH 1.55, L32</t>
  </si>
  <si>
    <t>PRINCIPLES OF ART , PEP, DRUGS IM6.16, TO 6.18</t>
  </si>
  <si>
    <t>Hypolipidemic Drugs (PH 1.31) SGD12</t>
  </si>
  <si>
    <t>Skills in Forensic Medicine &amp; Toxicology FM14.21 DOAP</t>
  </si>
  <si>
    <t>Diarrhoea : Intestinal Nematodes life cycle,pathogenesis,clinical features,H.nana,Taenia MI 3.1,L36</t>
  </si>
  <si>
    <t>Burns SU4.2,4.3</t>
  </si>
  <si>
    <t>Prescription Writing and Communication – III (Hypertension) (PH 1.27, PH 3.1, PH 3.8) P20</t>
  </si>
  <si>
    <t>Lab diagnosis of Brucella, Leptospira</t>
  </si>
  <si>
    <t>Typhoid and Amoebiasis PA 10.4  L36</t>
  </si>
  <si>
    <t xml:space="preserve">CM 8.1
Epidemiological characteristics and control measures including use of essential laboratory tests at primary care level for Filaria, Kala azar&amp; introduction to NVBDCP.
</t>
  </si>
  <si>
    <t xml:space="preserve"> Neoplasia PA 7.4 7.5 SGD</t>
  </si>
  <si>
    <t>Immunomodulators and Organ Transplant Rejection PH 1.50, L31</t>
  </si>
  <si>
    <t>Gastrointestinal Tract I(Oral cavity, peptic ulcer) PA 24.1, 24.2, 24.3 L37</t>
  </si>
  <si>
    <t>Typhoid and paratyphoid fever, transmission, clinical features, septicemia, immunoprophylaxis-  MI 3.3, L37</t>
  </si>
  <si>
    <t xml:space="preserve">13.1 – 13.4
Disaster Management
- Concept of Disaster Management
- Disaster Management Cycle
- Man made disasters in the world and in India
National Disaster Management Authority
</t>
  </si>
  <si>
    <t>Pigment Disorders PA 2.3 SGD</t>
  </si>
  <si>
    <t>Cancer Chemotherapy NHP, NCD PH 1.49, PH 1.55, L33</t>
  </si>
  <si>
    <t xml:space="preserve"> Diarrhoea and dysentry- Salmonellosis, Diarrhoegenic viruses and treatment MI 3.1, L38</t>
  </si>
  <si>
    <t>Ischemic Heart Disease (PH 1.28) SGD14</t>
  </si>
  <si>
    <t>Lab diagnosis of Diarrhoea/Dysentery</t>
  </si>
  <si>
    <t>Vaccine and their uses, Immunization PH 1.55, L34</t>
  </si>
  <si>
    <t>OG 8.1, 8.2(K), 8.3(K): Antenatal Care, birth planning and Obstetric examination</t>
  </si>
  <si>
    <t>Rational Use of Medicines – Preparing a P Drug List II (IHD – Chronic Stable Angina) (PH 3.5) P11</t>
  </si>
  <si>
    <t>General Toxicology FM8.9 SGD</t>
  </si>
  <si>
    <t>Gastrointestinal Tract II PA 24.4  L38</t>
  </si>
  <si>
    <t xml:space="preserve">CM 8.1
Epidemiological characteristics and control measures including use of essential laboratory tests at primary care level for STDs.
</t>
  </si>
  <si>
    <t xml:space="preserve"> Amyloidosis PA 3.2 DOAP  </t>
  </si>
  <si>
    <t>General Principles of Chemotherapy PH 1.42, L81</t>
  </si>
  <si>
    <t xml:space="preserve">Gastrointestinal tract III PA 24.5, 24.6 L39
</t>
  </si>
  <si>
    <t>Diarrheoa &amp; Dysentry E.histolytica, Giardia, B.coli MI 3.1, L39</t>
  </si>
  <si>
    <t xml:space="preserve">13.2
Overview of Disaster Management Plan of Maharashtra and  Mumbai
Preparation of disaster preparedness plan for PHC - Group activity
</t>
  </si>
  <si>
    <t>Typhoid and Amoebiasis PA 10.4 SGD</t>
  </si>
  <si>
    <t xml:space="preserve">Sulphonamides, Fluoroquinolones PH 1.42, L37 </t>
  </si>
  <si>
    <t>AETCOM (Microbiology) MI 2.6 Introduction of Case L40</t>
  </si>
  <si>
    <t>Anticoagulants, Antiplatelets and Thrombolytics (PH 1.25) SGD13</t>
  </si>
  <si>
    <t>Lab diag: Enteric fever MI3.3 SGD</t>
  </si>
  <si>
    <t>Gastrointestinal Tract IV PA 24.7 L40</t>
  </si>
  <si>
    <t>Forensic pathology FM 2.10</t>
  </si>
  <si>
    <t>AETCOM 2.8 Hospital visit and interviews</t>
  </si>
  <si>
    <t>AETCOM (Microbiology) 2.6 Anchoring Lecture L41</t>
  </si>
  <si>
    <t>DIARRHOEAL DISEASES ; BATERIAL VIRAL, PARASITIC IM 16.1, 16.13, 16.14, 16.6</t>
  </si>
  <si>
    <t>AETCOM (Pharmacology) 2.1 SGD Session 2 &amp; 3</t>
  </si>
  <si>
    <t>AETCOM 2.6 SDL</t>
  </si>
  <si>
    <t>Hepatobiliary System - I Jaundice PA 25.1, 25.2 L41</t>
  </si>
  <si>
    <t xml:space="preserve">CM 8.1
Epidemiological characteristics and control measures including use of essential laboratory tests at primary care level for HIV &amp; introduction too NACP.
</t>
  </si>
  <si>
    <t>AETCOM 2.8  SDL</t>
  </si>
  <si>
    <t xml:space="preserve">Penicillins PH 1.42, L35 </t>
  </si>
  <si>
    <t>Hepatobiliary System - II Hepatitis PA 25.3 L42</t>
  </si>
  <si>
    <t>AETCOM (Microbiology) 2.6 Case Discussion and Closure L42</t>
  </si>
  <si>
    <t xml:space="preserve">
14.1 – 14.3
Hospital waste Management
- Definition and classification
- Laws related to Hospital Waste Management
SDL - Survey of Hospital Waste Segregation Practices
</t>
  </si>
  <si>
    <t>AETCOM 2.8 LGD, Closure</t>
  </si>
  <si>
    <t xml:space="preserve"> </t>
  </si>
  <si>
    <t>Cephalosporins PH 1.42, L36</t>
  </si>
  <si>
    <t>Food poisoning etiological agents, pathogenesis, clinical features MI 3.5, L43</t>
  </si>
  <si>
    <t>AETCOM (Pharmacology) 2.3 Seminar</t>
  </si>
  <si>
    <t>Stool examination DOAP MI 1.2</t>
  </si>
  <si>
    <t>Hepatobiliary System - III Cirrhosis PA 25.4, 25.5 L43</t>
  </si>
  <si>
    <t>Forensic pathology FM 2.19</t>
  </si>
  <si>
    <t xml:space="preserve"> Gastrointestinal Tract- Stomach PA 24.2-4 SGD</t>
  </si>
  <si>
    <t>Aminoglycosides PH 1.42, L38</t>
  </si>
  <si>
    <t>Wound healing and wound care 5.1</t>
  </si>
  <si>
    <t>Interaction with a Pharmaceutical Representative (PH 3.6) P28</t>
  </si>
  <si>
    <t>General Toxicology FM8.10 SGD</t>
  </si>
  <si>
    <t>Viral Hepatitis B,C,D etiological agents, pathogenesis, clinical features MI 3.7, L44</t>
  </si>
  <si>
    <t>OG 8.4, 16.3, AN 75.5: Antenatal screening, genetic counselling and antenatal monitoring of fetal well being</t>
  </si>
  <si>
    <t>Critical Appraisal of a Prescription II (PH 1.10. PH 3.2) P16</t>
  </si>
  <si>
    <t>Food poisoning SGD MI3.5</t>
  </si>
  <si>
    <t>Leukocytic Disorders I PA 18.1 PA 9.6  L44</t>
  </si>
  <si>
    <t xml:space="preserve">CM 8.1
Epidemiological characteristics and control measures including use of essential laboratory tests at primary care level for ARI in under five children
</t>
  </si>
  <si>
    <t>Gastrointestinal Tract- Intestine PA 24.5, 24.7 SGD        + Formative Assessment 3</t>
  </si>
  <si>
    <t>Tetracyclines, Chloramphenicol, Macrolides &amp; Miscellaneous Antibiotics PH 1.42, L39</t>
  </si>
  <si>
    <t>Leukocytic Disorders II PA 18.2  L45</t>
  </si>
  <si>
    <t>Acute peptic diseases etio-pathogenesis, clinical course laboratory diagnosis and management  H pylori MI 3.6, L45</t>
  </si>
  <si>
    <t xml:space="preserve">3.1
Indicators of air pollution. Health hazards of air, water, radiation pollution. Prevention and control of environmental pollution
</t>
  </si>
  <si>
    <t>LFT PA 25.6 DOAP</t>
  </si>
  <si>
    <t>Antiemetics &amp; Prokinetics, PH 1.34, L40</t>
  </si>
  <si>
    <t>Viral Hepatitis A,E, CMV, EBV etiological agents, pathogenesis, clinical features  MI 3.7, L46</t>
  </si>
  <si>
    <t>Critical Evaluation of Drug Promotional Literature I (PH 3.3) P25</t>
  </si>
  <si>
    <t>Gram’s stain DOAP MI 6.2</t>
  </si>
  <si>
    <t>Hemorrhagic Disorders I PA21.1, 21.2, 21.3 L46</t>
  </si>
  <si>
    <t>General Toxicology FM8.1 SDL</t>
  </si>
  <si>
    <t>Hepatobiliary System PA 25(including neoplasms)  SGD</t>
  </si>
  <si>
    <t>Skin &amp; soft tissue infections: Classification, etiopathogenesis, burns, surgical site infections MI 4.3, L47</t>
  </si>
  <si>
    <t>DIAGNOSIS OF ACUTE AND CHRONIC DIARRHOEA: IM16.11, 16.12</t>
  </si>
  <si>
    <t>Formative Assessment 2</t>
  </si>
  <si>
    <t>Skin and soft tissue Infection - lab diagnosis SGD MI4.3</t>
  </si>
  <si>
    <t>Hemorrhagic Disorders II PA21.4, 21.5 L47</t>
  </si>
  <si>
    <t xml:space="preserve">CM 8.2
Epidemiological characteristics and control measures including use of essential laboratory tests at primary care level for emerging and remerging diseases such as Ebola virus, Nipah etc.
</t>
  </si>
  <si>
    <t>Liver PA25.6 Interpretation of LFT Cases Tutorial</t>
  </si>
  <si>
    <t xml:space="preserve">Diarrhea and Constipation,  NHP PH 1.34, PH 1.55, L41 </t>
  </si>
  <si>
    <t>Bone Diseases PA 33.1, 33.2, 33.5 L48</t>
  </si>
  <si>
    <t>Skin &amp; soft tissue infections: Mycetoma, cutaneous anthrax MI 4.3, L48</t>
  </si>
  <si>
    <t xml:space="preserve">Preparation of checklist for entomological survey of the community (SDL-1)
</t>
  </si>
  <si>
    <t>Leukocytic Disorders I PA 18.1 SGD</t>
  </si>
  <si>
    <t>Alcohol, Methanol and Ethanol Poisoning PH 1.20, PH 1.21, L70</t>
  </si>
  <si>
    <t xml:space="preserve">Bone and joint infections- etio-pathogenesis, clinical features and laboratory diagnosis MI 4.2, L49
</t>
  </si>
  <si>
    <t>Diarrheal, Constipation, Inflammatory Bowel Disease and Irritable Bowel Syndrome (PH 1.34) SGD15</t>
  </si>
  <si>
    <t>Bundle care approach</t>
  </si>
  <si>
    <t>CNS- I PA 35.1 L49</t>
  </si>
  <si>
    <t>General Toxicology FM 8.2,8.3,8.6 to 8.8</t>
  </si>
  <si>
    <t>Leukocytic Disorders II PA 18.2 SGD</t>
  </si>
  <si>
    <t>Peptic Ulcer &amp; Gastroesophageal Reflux Disease, PH 1.34, L42</t>
  </si>
  <si>
    <t>Wound healing and wound care 5.3</t>
  </si>
  <si>
    <t>Vomiting, Acid-peptic disease, Gastroesophageal Reflux Disease (PH 1.34) SGD16</t>
  </si>
  <si>
    <t>Chemical Toxicology FM 9.1 P</t>
  </si>
  <si>
    <t xml:space="preserve">Meningitis: Types, etiopathogenesis, clinical features Meningococcus,H.influenzae,Listeria MI 5.1 , L50
</t>
  </si>
  <si>
    <t>OG 8.7 Vaccines and medications in pregnancy, Teratology</t>
  </si>
  <si>
    <t>Viral Infections and Human Immunodeficiency Virus (PH 1.48, PH 1.55) SGD17</t>
  </si>
  <si>
    <t>Lab diagnosis of meningitis and interpretation of lab reports SGD MI5.3</t>
  </si>
  <si>
    <t>CNS-II PA 35.2 L50</t>
  </si>
  <si>
    <t xml:space="preserve">8.2
Epidemiological characteristics and control measures including use of essential laboratory tests at the primary care level for Coronary Heart Diseases and introduction to NCD Program
</t>
  </si>
  <si>
    <t xml:space="preserve"> Hemorrhagic Disorders PA 21.1-5, Tutorial (Case Based Learning)</t>
  </si>
  <si>
    <t>Antiviral  Agents PH 1.48, L44</t>
  </si>
  <si>
    <t>Respiratory System I PA26.1, 26.2 L51</t>
  </si>
  <si>
    <t>Meningitis: Cryptococcus, S.pneumoniae,Group B Streptococci MI 5.1, L51</t>
  </si>
  <si>
    <t xml:space="preserve">3.8
Mode of action, application cycle of commonly used insecticides and rodenticides and group exercises on disinfection(Practical)
</t>
  </si>
  <si>
    <t>SDL 5- Paget's Disease of bone</t>
  </si>
  <si>
    <t>Bone PA 33.1-5 SGD</t>
  </si>
  <si>
    <t xml:space="preserve">Evidence based Medicine PH 1.2, L45 </t>
  </si>
  <si>
    <t>Prosthetic joint infections and Tuberculosis of the bones MI 4.2, L52</t>
  </si>
  <si>
    <t>Self Directed Learning 2 (Nutraceutics, PH 1.61)</t>
  </si>
  <si>
    <t>Choosing appropriate laboratory tests SGD</t>
  </si>
  <si>
    <t>Respiratory System II PA26.3, 26.5 L52</t>
  </si>
  <si>
    <t>Chemical Toxicology FM 9.4</t>
  </si>
  <si>
    <t xml:space="preserve"> CSF in Meningitis PA 35.3 DOAP</t>
  </si>
  <si>
    <t xml:space="preserve">Drug Interactions PH 1.8, L46 </t>
  </si>
  <si>
    <t>SCORPION BITE AND BEE STING MANAGEMENT ; IM20.8, 20.9</t>
  </si>
  <si>
    <t>Self Directed Learning 3 (Pharmacoeconomics PH 1.60)</t>
  </si>
  <si>
    <t>Chemical Toxicology FM 9.2 SGD</t>
  </si>
  <si>
    <t>Summer 2024 vacation</t>
  </si>
  <si>
    <t xml:space="preserve">Antifungal  Agents PH 1.43, L47 </t>
  </si>
  <si>
    <t>Respiratory System III- TB PA26.4 L53</t>
  </si>
  <si>
    <t>Encephalitis: Definition,etio-pathogenesis, clinical features and lab diagnosis MI 5.2, L53</t>
  </si>
  <si>
    <t xml:space="preserve">3.5
Standards of Housing and effects of Housing on health
(Group Activity)
</t>
  </si>
  <si>
    <t>CNS Tumors PA 35.2 SGD</t>
  </si>
  <si>
    <t xml:space="preserve">Dermatopharmacology - PH 1.57, L48 </t>
  </si>
  <si>
    <t>URTI etiopathogenesis, lab diagnosis, prevention,Bordatella,Diptheria MI 6.1, L54</t>
  </si>
  <si>
    <t>Critical Evaluation of Drug Promotional Literature II &amp; III (PH 3.3) P26</t>
  </si>
  <si>
    <t>Interpretation of lab results SGD</t>
  </si>
  <si>
    <t>Respiratory System IV PA26.6, 26.7 L54</t>
  </si>
  <si>
    <t>Pharmaceutical Toxicology 10.1</t>
  </si>
  <si>
    <t>Respiratory system PA 26.1-3 SGD</t>
  </si>
  <si>
    <t>Urinary Tract Infections PH 1.48, L59</t>
  </si>
  <si>
    <t>Surgical infections 6.1</t>
  </si>
  <si>
    <t>Communication Skills - Legal and Ethical Aspects of Prescribing Drugs (PH 5.7) SGD34</t>
  </si>
  <si>
    <t>Chemical Toxicology FM 9.3 P</t>
  </si>
  <si>
    <t>LRTI Chlamydia, Legionella, Mycoplasma MI 6.1, L55</t>
  </si>
  <si>
    <t xml:space="preserve">OG 14.1	AN 53.2, 53.3	Fetal skull, maternal pelvis </t>
  </si>
  <si>
    <t>Dermatopharmacology (PH 1.57) SGD18</t>
  </si>
  <si>
    <t>Urinary System-I PA 28.1, 28.8, 28.9, 28.10 L55</t>
  </si>
  <si>
    <t xml:space="preserve">8.2
Epidemiological characteristics and control measures including use of essential laboratory tests at the primary care level  for hypertension and Stroke
</t>
  </si>
  <si>
    <t>Sputum Examination PA23.2 SGD</t>
  </si>
  <si>
    <t>Chronic Obstructive Pulmonary Disease &amp; Cough, NCD PH 1.32, PH 1.33, PH1.55, L51</t>
  </si>
  <si>
    <t>Urinary System II PA 28.2, 28.3, 28.4 L56</t>
  </si>
  <si>
    <t>LRTI: Tuberculosis, Histoplasma, Aspergillus L56</t>
  </si>
  <si>
    <t xml:space="preserve">2.1 Clinico social-cultural and demographic assessment of the individual, family and community
2.2 Sociocultural factors, family (Types),its role in health and disease &amp; assessment of socio-economic status
 Factors affecting health-seeking behaviour and assessment of barriers for the same
2.3 (Group activity)
</t>
  </si>
  <si>
    <t xml:space="preserve">2.1 Clinico social-cultural and demographic assessment of the individual, family and community
2.2 Sociocultural factors, family (Types),its role in health and disease &amp; assessment of socio-economic status
Factors affecting health-seeking behaviour and assessment of barriers for the same
2.3 (Group activity)
</t>
  </si>
  <si>
    <t>Respiratory System TB PA 26.4 SGD</t>
  </si>
  <si>
    <t>Bronchial Asthma, PH 1.32, L52</t>
  </si>
  <si>
    <t>Urinary tract infections- etiological agents, pathogenesis, significant bacteriuria, clinical features E. coli, Klebsiella, Proteus, L57</t>
  </si>
  <si>
    <t>Prescription Writing and Communication – IV (Urinary Tract Infection) (PH 1.42, PH 3.1, PH 3.8) P21</t>
  </si>
  <si>
    <t>Lab diagnosis of Viral Hepatitis B, C, D SGD</t>
  </si>
  <si>
    <t>Urinary System III PA 28.5, 28.6, 28.7 L57</t>
  </si>
  <si>
    <t>Biotoxicology 11.1</t>
  </si>
  <si>
    <t>Respiratory System PA 26.6,26.7 SGD</t>
  </si>
  <si>
    <t>Neurodegenerative Disorders PH 1.19, L58</t>
  </si>
  <si>
    <t>ACUTE SYSTEMATIC COMPLICATIONS OF DIARRHOEA , IM16.2, 16.3</t>
  </si>
  <si>
    <t>Rational Use of Medicines – Preparing a P Drug List III (Bronchial Asthma) (PH 3.5) P12</t>
  </si>
  <si>
    <t>Chemical Toxicology FM 9.4P</t>
  </si>
  <si>
    <t>Sexually transmitted diseases: Syndromic classification,complications, Gonorrhea,Chlamydia , L58</t>
  </si>
  <si>
    <t>Poisoning  Management, drug overdose IM 21.4</t>
  </si>
  <si>
    <t>Dry and Wet Cough (PH 1.33) SGD19</t>
  </si>
  <si>
    <t>Viral Hepatitis- report interpretation, tests and viral markers SGD</t>
  </si>
  <si>
    <t>Urinary System IV PA28.11, 28.15 L58</t>
  </si>
  <si>
    <t xml:space="preserve">8.2
Epidemiological characteristics and control measures including use of essential laboratory tests at the primary care level for Cancer
</t>
  </si>
  <si>
    <t xml:space="preserve"> Urine Analysis PA 23.1 DOAP </t>
  </si>
  <si>
    <t xml:space="preserve">Urine Analysis PA 23.1 DOAP </t>
  </si>
  <si>
    <t xml:space="preserve">Leprosy NHP PH 1.46, PH 1.55, L49 </t>
  </si>
  <si>
    <t>Urinary System V PA 28.12, 28.13 L59</t>
  </si>
  <si>
    <t>Genitourinary infections- etio-pathology,Bacterial vaginosis, L59</t>
  </si>
  <si>
    <t xml:space="preserve">2.4 Social psychology, community behaviour and community relationship and their impact on health and disease
2.5 Indicators for assessment of poverty, social security measures and its relationship to health and disease
(Group activity)
</t>
  </si>
  <si>
    <t>Renal Function tests PA 23.3 DOAP</t>
  </si>
  <si>
    <t>Urinary System VI PA 28.14 L60</t>
  </si>
  <si>
    <t>General Toxicology FM8.4</t>
  </si>
  <si>
    <t xml:space="preserve"> Urinary System PA 28.5-28.10 SGD</t>
  </si>
  <si>
    <t>Introduction to Central Nervous System, Sedatives &amp; Hypnotics-I, PH 1.19 PH 1.19, L55</t>
  </si>
  <si>
    <t>OG 13.1	Labor physiology</t>
  </si>
  <si>
    <t>Bronchial Asthma and Chronic Obstructive Pulmonary Disease (PH 1.32) SGD20</t>
  </si>
  <si>
    <t>Chemical Toxicology FM 9.5 P</t>
  </si>
  <si>
    <t>Sexually transmitted Infections: Syphilis,Herpes Simplex L60</t>
  </si>
  <si>
    <t>UC / CROHNS IM16.15, 16.17</t>
  </si>
  <si>
    <t>Critical Appraisal of a Prescription III (PH 1.10, PH 3.2) P17</t>
  </si>
  <si>
    <t>Gram staining &amp; Albert of smear from throat swab in a case of URTI</t>
  </si>
  <si>
    <t>Male Genital System PA 29.1- 29.5 L61</t>
  </si>
  <si>
    <t xml:space="preserve">8.2
Epidemiological characteristics and control measures including use of essential laboratory tests at the primary care level for Diabetes and Obesity
</t>
  </si>
  <si>
    <t xml:space="preserve"> Urinary System PA 28.12,28.13 SGD</t>
  </si>
  <si>
    <t>Urinary System PA 28.12,28.13 SGD</t>
  </si>
  <si>
    <t>Sedatives &amp; Hypnotics-II, PH 1.19, L56</t>
  </si>
  <si>
    <t>Female Genital System I PA 30.1-3, 30.6 L62</t>
  </si>
  <si>
    <t>National Programmes : NACP L61</t>
  </si>
  <si>
    <t xml:space="preserve">8.6
Educate and train health workers in disease surveillance, control and treatment and health education
</t>
  </si>
  <si>
    <t>SDL 6: Uroteial tumors</t>
  </si>
  <si>
    <t>Renal and Urothelial tumors PA 28.14, 28.16 SGD</t>
  </si>
  <si>
    <t xml:space="preserve"> Renal and Urothelial tumors PA 28.14, 28.16 SGD</t>
  </si>
  <si>
    <t xml:space="preserve">Opioids, PH 1.19, L57 </t>
  </si>
  <si>
    <t>National Programmes : NTEP L62</t>
  </si>
  <si>
    <t>Over the Counter Drugs including Communication Skills (PH 1.59, PH 5.6) SGD33</t>
  </si>
  <si>
    <t>ZN staining on a smear from a case of suspected tuberculosis DOAP</t>
  </si>
  <si>
    <t>Female Genital System II PA 30.4 L63</t>
  </si>
  <si>
    <t>Environmental Toxicology FM13.1</t>
  </si>
  <si>
    <t xml:space="preserve"> Male genital system PA 29.1-3 SGD </t>
  </si>
  <si>
    <t xml:space="preserve">Male genital system PA 29.1-3 SGD </t>
  </si>
  <si>
    <t>Tuberculosis PH 1.44, PH 1.45, L53</t>
  </si>
  <si>
    <t>Self Directed Learning 1 (Androgens &amp; anabolic steroids)</t>
  </si>
  <si>
    <t>Chemical Toxicology FM 9.6 SGD</t>
  </si>
  <si>
    <t>Genitourinary infections : Non-gonococcal urethritis,trichomoniasis  L63</t>
  </si>
  <si>
    <t xml:space="preserve">OG 13.1 Labor mechanism
</t>
  </si>
  <si>
    <t>Parkinson’s Disease, Alzheimer’s Disease (PH 1.19) SGD23</t>
  </si>
  <si>
    <t>Lab diagnosis of pulmonary Tuberculosis,Histoplasmosis and Aspergillosis</t>
  </si>
  <si>
    <t>Endocrine Disorders I- Thyroid PA 32.1, 32.2, 32.3 L64</t>
  </si>
  <si>
    <t xml:space="preserve">8.2
Epidemiological characteristics and control measures including use of essential laboratory tests at the primary care level for blindness
</t>
  </si>
  <si>
    <t xml:space="preserve"> Female genital system -Uterus  PA 30.2,30.3,30.5 SGD</t>
  </si>
  <si>
    <t>Drugs in Multi Drug Resistant and Extensive Drug Resistant Tuberculosis, NHP PH 1.45, PH 1.55, L54</t>
  </si>
  <si>
    <t>Endocrine Disorders II PA 32.5, 32.7, 32.8 L65</t>
  </si>
  <si>
    <t>Hospital Acquired Infections (HAIs): Organisms causing,Prevention, Surveillance,Hospital Infection Control Committee(HICC) L64</t>
  </si>
  <si>
    <t xml:space="preserve">19.1 Essential Medicine List (EML)
19.2 Essential Medicine in Primary Healthcare
19.3 Counterfeit medicine and its prevention
</t>
  </si>
  <si>
    <t>SDL 7- Endometriosis, adenomyosis, endometrial hyperplasia</t>
  </si>
  <si>
    <t xml:space="preserve"> Female genital system - Cervix PA 30.1,30.6 SGD</t>
  </si>
  <si>
    <t>Female genital system - Cervix PA 30.1,30.6 SGD</t>
  </si>
  <si>
    <t xml:space="preserve">Sexually Transmitted Diseases PH 1.48, L60 </t>
  </si>
  <si>
    <t>HAI- Pseudomonas, NTMs, Antibiotic Associated Diarrhea L65</t>
  </si>
  <si>
    <t>Tuberculosis, Multi-Drug Resistant Tuberculosis and Extensive Drug Resistant Tuberculosis (PH 1.45, PH 1.55) SGD21</t>
  </si>
  <si>
    <t>Donning &amp; Doffing PPE,Hand Hygiene</t>
  </si>
  <si>
    <t>Endocrine Disorders III- Diabetes Mellitus PA 32.4 L66</t>
  </si>
  <si>
    <t>Formative Assesment</t>
  </si>
  <si>
    <t>Ovary  PA 30.4 SGD</t>
  </si>
  <si>
    <t>Rational Use of Antibiotics including stewardship program PH 1.43, L61</t>
  </si>
  <si>
    <t>PNEUMONIA, ETIOLOGY, MICROBIO, PATHOGENESIS, IM3.2, 3.3</t>
  </si>
  <si>
    <t>Sedative-Hypnotics including Drug Dependence and Communication Skills (PH 1.19, PH 1.22, PH 5.5) SGD22</t>
  </si>
  <si>
    <t>Pharmaceutical Toxicology 10.1 SGD</t>
  </si>
  <si>
    <t>Microbiology of food, air and water L66</t>
  </si>
  <si>
    <t>Surgical infections 6.2</t>
  </si>
  <si>
    <t>Self Directed Learning 4 (Pharmacogenomics, PH 1.60)</t>
  </si>
  <si>
    <t>Lab diagnosis of UTI SGD</t>
  </si>
  <si>
    <t>Breast diseases PA31.1, 31.2, 31.4  L67</t>
  </si>
  <si>
    <t xml:space="preserve">8.2
Epidemiological characteristics and control measures including use of essential laboratory tests at the primary care level for Rheumatic Heart Diseases
</t>
  </si>
  <si>
    <t xml:space="preserve"> Thyroid Function tests PA 23.3 DOAP + Formative Assessment 4</t>
  </si>
  <si>
    <t>Drug Abuse and Drug Deaddiction PH 1.22, PH 1.23, L71</t>
  </si>
  <si>
    <t>Endocrine Disorders IV- PA 32.6, 32.9 L 68</t>
  </si>
  <si>
    <t>Arboviruses Classification, epidemiology, transmission Dengue L67</t>
  </si>
  <si>
    <t xml:space="preserve">SDL-2-Environmental Health Problems
(Roll no. 1 to 40)
</t>
  </si>
  <si>
    <t>Diabetes Mellitus -Lab diagnosis PA 33.4 SGD</t>
  </si>
  <si>
    <t>Diabetes Mellitus- Lab diagnosis PA 33.4 SGD</t>
  </si>
  <si>
    <t>Occupational, Environmental Pesticides, food adultrants, Pollutants, Insect Repellents, Antiseptics and Disinfectants PH1.51, 1.62 L80</t>
  </si>
  <si>
    <t>AETCOM 2.7 Introduction of Case L68</t>
  </si>
  <si>
    <t>Alcohol, Methanol Poisoning, Drug Dependence (PH 5.6, PH 1.20, PH 1.21) SGD24</t>
  </si>
  <si>
    <t>Lab diag of STI and syphilis</t>
  </si>
  <si>
    <t>Laboratory investigations in Infertility and pregnancy tests PA 23.3 L69</t>
  </si>
  <si>
    <t>Tutorials</t>
  </si>
  <si>
    <t xml:space="preserve"> Breast  PA 31.3 DOAP</t>
  </si>
  <si>
    <t>Common Poisoning, Insecticides, Common sting and bites  PH 1.52, L75</t>
  </si>
  <si>
    <t>OG 13.1	Management of labor 1st stage with partogram, intrapartum monitoring of foetal well being and labor analgesia</t>
  </si>
  <si>
    <t>Drugs of Abuse and Addiction (PH 1.22, PH 1.23, PH 5.5) SGD25</t>
  </si>
  <si>
    <t>Toxicology : Sociomedical Toxicology FM21.1 SGD</t>
  </si>
  <si>
    <t>AETCOM 2.7 Anchoring lecture L69</t>
  </si>
  <si>
    <t>CAP, NOSOCOMIAL PNEUMONIA, ASPIRATION PNEUMONIA IM 3.1</t>
  </si>
  <si>
    <t>Contraception including Communication Skills (PH 1.39, PH 5.2.a) SGD26</t>
  </si>
  <si>
    <t>AETCOM 2.7 SDL</t>
  </si>
  <si>
    <t>Hemolymphatic System - I PA 19.1, 19.2, 19.4 L 70</t>
  </si>
  <si>
    <t xml:space="preserve">
CM 8.2
Epidemiological characteristics and control measures including use of essential laboratory tests at primary care level for Leprosy &amp; introduction to NLEP
</t>
  </si>
  <si>
    <t>Other Endocrine Diseases PA32.5-32.9- Tutorial( Case based learning)</t>
  </si>
  <si>
    <t xml:space="preserve"> Other Endocrine Diseases PA32.5-32.9- Tutorial( Case based learning)</t>
  </si>
  <si>
    <t>Geriatric and Pediatric Pharmacology  PH 1.56, L74</t>
  </si>
  <si>
    <t xml:space="preserve">Hemolymphatic System - II PA 19.5, 19.6 L71
</t>
  </si>
  <si>
    <t>AETCOM 2.7 Conclusion L70</t>
  </si>
  <si>
    <t xml:space="preserve">SDL-3-Communicable diseases
(Roll no. 41 to 80)
</t>
  </si>
  <si>
    <t>SDL 8- Gyanecomastia             SDL 9- Adrenal insufficiency</t>
  </si>
  <si>
    <t>Semen analysis and infertility PA 23.3 DOAP </t>
  </si>
  <si>
    <t>2nd term exam</t>
  </si>
  <si>
    <t>OG 1.1, 1,2 ,CM10.1, 10.2 Maternal and Perinatal Mortality</t>
  </si>
  <si>
    <t>Investigations of a surgical patient SU9.1</t>
  </si>
  <si>
    <t xml:space="preserve">8.4
Describe the principles and enumerate the measures to control a disease epidemic
</t>
  </si>
  <si>
    <t xml:space="preserve">SDL-4-Communicable disease
(Roll no. 81 to 120)
</t>
  </si>
  <si>
    <t>OG 13.1	Management of labor 2nd and 3rd stage</t>
  </si>
  <si>
    <t>HOSPITALISATION ISOLATION MANAGEMENT PNEUMONIA IM 3.15, 3.16</t>
  </si>
  <si>
    <t>8.5
Describe and discuss the principles of planning, implementing and evaluating control measures for disease at community level bearing in mind the public health importance of the disease</t>
  </si>
  <si>
    <t xml:space="preserve">SDL-5-Non-Communicable disease
(Roll no. 121 to 160)
</t>
  </si>
  <si>
    <t>Introduction to Endocrinology Estrogens and Progesterone agonists and antagonists PH 1.37, L62</t>
  </si>
  <si>
    <t>Nutrition and fluid therapy SU12.1</t>
  </si>
  <si>
    <t>Communication Skills - Relationship between Cost of Treatment and Patient Compliance (PH 5.4) SGD32</t>
  </si>
  <si>
    <t>Toxicology : Environmental Toxicology FM13.2 SGD</t>
  </si>
  <si>
    <t>Zoonotic diseases Yersinia, Anthrax L71</t>
  </si>
  <si>
    <t>OG 19.1	Physiological changes in puerperium, Management of puerperium</t>
  </si>
  <si>
    <t>Thyroid disorders including Communication Skills (PH 1.36, PH5.3) SGD28</t>
  </si>
  <si>
    <t>Lab diag of Pseudomonas &amp; NTMs</t>
  </si>
  <si>
    <t>Blood Banking -I PA 22.1, 22.2, 16.7 L72</t>
  </si>
  <si>
    <t xml:space="preserve"> TB Lymphadenitis PA 19.3 DOAP</t>
  </si>
  <si>
    <t>TB Lymphadenitis PA 19.3 DOAP</t>
  </si>
  <si>
    <t xml:space="preserve">Thyroid Disorders, NHP PH1.36, PH1.55, L64 </t>
  </si>
  <si>
    <t>Blood Banking II PA  22.5, 22.6, 22.7 L73</t>
  </si>
  <si>
    <t>E.histolytica, Giardia L72</t>
  </si>
  <si>
    <t xml:space="preserve">SDL-6-Non-Communicable disease
(Roll no. 161 to 200)
</t>
  </si>
  <si>
    <t xml:space="preserve"> Hodgkin's lymphoma PA 19.5 DOAP</t>
  </si>
  <si>
    <t xml:space="preserve">Diabetes Mellitus I (Insulin) NCD PH 1.36, PH 1.55, L65 </t>
  </si>
  <si>
    <t>Ricketssial diseases L73</t>
  </si>
  <si>
    <t>Self Directed Learning 5 (Principles of Drug Use in Pregnancy, PH1.1)</t>
  </si>
  <si>
    <t>Lab diagnosis of Dengue</t>
  </si>
  <si>
    <t>Blood Banking III PA 22.4  L74</t>
  </si>
  <si>
    <t xml:space="preserve"> Splenomegaly PA19.7 DOAP</t>
  </si>
  <si>
    <t>Diabetes Mellitus II NCD PH 1.36, PH 1.55, L66</t>
  </si>
  <si>
    <t>OXYGEN THERAPY, VENTILATION, VACCINATION IM3.17, 3.19</t>
  </si>
  <si>
    <t>Drug Interactions (PH 1.8) P29</t>
  </si>
  <si>
    <t>Skills in Forensic Medicine &amp; Toxicology FM14.2 DOAP</t>
  </si>
  <si>
    <t>Doubt solving and prelim and MUHS exam orientation L74</t>
  </si>
  <si>
    <t>Nutrition and fluid therapy 12.2</t>
  </si>
  <si>
    <t>Diabetes Mellitus including Communication Skills (PH1.36, PH 5.1, PH 5.2c)  SGD30</t>
  </si>
  <si>
    <t>Methods of sample collection &amp; transport</t>
  </si>
  <si>
    <t>Skin PA 34.1, 34.2, 34.3  PA 10.3 L75</t>
  </si>
  <si>
    <t xml:space="preserve"> Plasma cell myeloma PA 20.1 DOAP </t>
  </si>
  <si>
    <t>Skills in Forensic Medicine &amp; Toxicology FM14.3 DOAP</t>
  </si>
  <si>
    <t xml:space="preserve">Plasma cell myeloma PA 20.1 DOAP </t>
  </si>
  <si>
    <t xml:space="preserve">Uterine Relaxants and Stimulants PH 1.41,L50 </t>
  </si>
  <si>
    <t>Body Fluids except CSF PA 23.2 L76</t>
  </si>
  <si>
    <t xml:space="preserve">SDL-7 – Sociology
(Roll no. 201 onwards)
</t>
  </si>
  <si>
    <t xml:space="preserve">SDL-10: Autologous transfusion </t>
  </si>
  <si>
    <t>Blood banking PA 22.1,22.2, 16.7 SGD </t>
  </si>
  <si>
    <t>Calcium Metabolism and Osteoporosis PH1.36, L67</t>
  </si>
  <si>
    <t>Communication Skills - Communicate with the Patient Regarding Optimal Use of Devices (PH 5.2b) SGD31</t>
  </si>
  <si>
    <t>Interpretation of Lab reports SGD</t>
  </si>
  <si>
    <t>Soft Tissue PA 33.3 L77</t>
  </si>
  <si>
    <t xml:space="preserve">Rational use of blood components PA 22.4 Seminar </t>
  </si>
  <si>
    <t>Infertility and Erectile Dysfunction  PH 1.40, L68</t>
  </si>
  <si>
    <t>OG 17.1, 17.2 CM 10.3 Lactation physiology and management</t>
  </si>
  <si>
    <t>Prescription Writing and Communication – V (Diabetes mellitus) (PH 1.36, PH 3.1, PH 3.8) P22</t>
  </si>
  <si>
    <t>Skills in Forensic Medicine &amp; Toxicology FM14.6 DOAP</t>
  </si>
  <si>
    <t>Genetic Disorders PA 11.1  L78</t>
  </si>
  <si>
    <t xml:space="preserve"> Skin tumors PA 34.4 DOAP</t>
  </si>
  <si>
    <t>Skills in Forensic Medicine &amp; Toxicology FM14.7,14.8 DOAP</t>
  </si>
  <si>
    <t>Skin tumors PA 34.4 DOAP</t>
  </si>
  <si>
    <t xml:space="preserve">Oral Contraceptives PH 1.39, L63 </t>
  </si>
  <si>
    <t>Autopsy L79</t>
  </si>
  <si>
    <t>10.5
Vaccines</t>
  </si>
  <si>
    <t>Body fluids except CSF PA 23.2 SGD</t>
  </si>
  <si>
    <t>Gout, Migraine, Rheumatoid Arthritis-Part I PH 1.16, L72</t>
  </si>
  <si>
    <t>Infertility and Erectile Dysfunction (PH 1.40) SGD27</t>
  </si>
  <si>
    <t>Lab diagnosis of HIV</t>
  </si>
  <si>
    <t>Tumors and tumor like lesions of infancy and childhood PA  11.2 L80</t>
  </si>
  <si>
    <t>Formative assesment</t>
  </si>
  <si>
    <t>Autopsy Cases + Formative Assessment 5</t>
  </si>
  <si>
    <t>Gout, Migraine, Rheumatoid Arthritis-Part II PH 1.16, L73</t>
  </si>
  <si>
    <t>SNAKE BITE, APPROACH ASV IM 20.1, 20.3, 20.7</t>
  </si>
  <si>
    <t>Adverse Drug Reactions I (PH 1.7) P23</t>
  </si>
  <si>
    <t>Skills in Forensic Medicine &amp; Toxicology FM14.16 DOAP</t>
  </si>
  <si>
    <t>Nutrition and fluid therapy 12.3</t>
  </si>
  <si>
    <t>Adverse Drug Reactions II (PH 1.7) P24</t>
  </si>
  <si>
    <t>Demonstration Confidentiality in various situations</t>
  </si>
  <si>
    <t>Revision 1</t>
  </si>
  <si>
    <t>Skills in Forensic Medicine &amp; Toxicology FM14.17 DOAP</t>
  </si>
  <si>
    <t>Epilepsy, PH 1.19, L69</t>
  </si>
  <si>
    <t>10.5
Group activity on immunization - 5 case scenarios</t>
  </si>
  <si>
    <t>SDL 11- Retinoblastoma              SDL 12- Storage diseases</t>
  </si>
  <si>
    <t>Antipsychotic Agents PH 1.19,L76</t>
  </si>
  <si>
    <t>Drug Modulating Autocoids and Treatment of Pain (PH 1.16, PH 1.19) SGD9</t>
  </si>
  <si>
    <t>Respect for samples sent to lab</t>
  </si>
  <si>
    <t>Antidepressant Agents, Antimanic Agents   PH 1.19, L77</t>
  </si>
  <si>
    <t>OG 9.5 Hyperemesis, Vomiting in pregnancy- Management</t>
  </si>
  <si>
    <t>Preparing a List of Essential Medicines (PH 3.7) P30</t>
  </si>
  <si>
    <t>Skills in Forensic Medicine &amp; Toxicology FM14.17DOAP</t>
  </si>
  <si>
    <t>Poisoning  IM 21.1, 21.3,</t>
  </si>
  <si>
    <t>Chelating agent, Snake Bite and Scorpion Sting (PH 1.52, PH 1.53, PH 1.55) SGD29</t>
  </si>
  <si>
    <t>Lab diag of ricketsiall diseases SGD</t>
  </si>
  <si>
    <t>Revision 2</t>
  </si>
  <si>
    <t>General Anaesthetics, Preanesthetic Medications, PH 1.18, L79</t>
  </si>
  <si>
    <t> </t>
  </si>
  <si>
    <t>Local anesthetics PH 1.17, L78</t>
  </si>
  <si>
    <t>Revision Practical 1 (CAL)</t>
  </si>
  <si>
    <t>Interpretation of reports (prelim exercise)</t>
  </si>
  <si>
    <t>Therapeutic strategies including new drug development, Pandemic Module 2.5 L82</t>
  </si>
  <si>
    <t>Transplantation SU13.1</t>
  </si>
  <si>
    <t>Revision Practical 2 (IM/IV)</t>
  </si>
  <si>
    <t>Formative assessment</t>
  </si>
  <si>
    <t>OG 1.3, 9.1; AN 78.5 Haemorrhage in early pregnancy (Abortions)</t>
  </si>
  <si>
    <t>Revision Practical 3 (Dosage Forms)</t>
  </si>
  <si>
    <t xml:space="preserve">Transplantation &amp; tumour immunity SDL </t>
  </si>
  <si>
    <t>Self Directed Learning 6 (Principles of Drug Use in Organ Dysfunction, PH1.1)</t>
  </si>
  <si>
    <t>Revision practicals</t>
  </si>
  <si>
    <t xml:space="preserve">Describe and discuss the response and the influence of host immune status, risk factors and comorbidities on zoonotic diseases, pathophysiology and manifestations, appropriate diagnostic plan, newer techniques in the diagnosis, empiric treatment plan OF – Leptospirosis   </t>
  </si>
  <si>
    <t>Therapeutic Strategies including New Drug Development, Pandemic Module 2.5 SGD with Discussion and Closure</t>
  </si>
  <si>
    <t>Transplantation SU 13.2</t>
  </si>
  <si>
    <t>Therapeutic Strategies including New Drug Development, Pandemic Module 2.5 SGD (Clinical Pharmacology)</t>
  </si>
  <si>
    <t>OG 9.3; AN 78.3 Haemorrhage in early pregnancy (Ectopic pregnancy)</t>
  </si>
  <si>
    <t xml:space="preserve">Describe and discuss the response and the influence of host immune status, risk factors and comorbidities on zoonotic diseases, pathophysiology and manifestations, appropriate diagnostic plan, newer techniques in the diagnosis, empiric treatment plan OF Dengue </t>
  </si>
  <si>
    <t>Preliminary exam</t>
  </si>
  <si>
    <t>Basic surgical skills SU14.1</t>
  </si>
  <si>
    <t>OG 9.4 Haemorrhage in early pregnancy (Molar Pregnancy)</t>
  </si>
  <si>
    <t>Describe and discuss the response and the influence of host immune status, risk factors and comorbidities on zoonotic diseases, pathophysiology and manifestations, appropriate diagnostic plan, newer techniques in the diagnosis, empiric treatment plan OF –Rabies</t>
  </si>
  <si>
    <t>Biohazard disposal SU15.1</t>
  </si>
  <si>
    <t>OG 9.1,1.3 Recurrent pregnancy loss</t>
  </si>
  <si>
    <t xml:space="preserve">Describe and discuss the response and the influence of host immune status, risk factors and comorbidities on zoonotic diseases, pathophysiology and manifestations, appropriate diagnostic plan, newer techniques in the diagnosis, empiric treatment plan OF –tetanus </t>
  </si>
  <si>
    <t>Trauma SU17.1</t>
  </si>
  <si>
    <t>OG 11.1	AN 80.4	Multifetal pregnancy</t>
  </si>
  <si>
    <t>Describe and discuss the response and the influence of host immune status, risk factors and comorbidities on zoonotic diseases, pathophysiology and manifestations, appropriate diagnostic plan, newer techniques in the diagnosis, empiric treatment plan OF – Scrub Typhus</t>
  </si>
  <si>
    <t>2024 Winter vacation</t>
  </si>
  <si>
    <t>Trauma SU17.2</t>
  </si>
  <si>
    <t>Skin and subcutaneous tissue SU18.1,18.2,18.3</t>
  </si>
  <si>
    <t xml:space="preserve">Describe and discuss the response and the influence of host immune status, risk factors and comorbidities on zoonotic diseases, pathophysiology and manifestations, appropriate diagnostic plan, newer techniques in the diagnosis, empiric treatment plan OF – Typhoid </t>
  </si>
  <si>
    <t>Vascular Diseases SU27.1</t>
  </si>
  <si>
    <t xml:space="preserve">Describe and discuss the response and the influence of host immune status, risk factors and comorbidities on zoonotic diseases, pathophysiology and manifestations, appropriate diagnostic plan, newer techniques in the diagnosis, empiric treatment plan OF – Acute Encephalitis Syndrome and Japanese Encephalitis </t>
  </si>
  <si>
    <t>Abbreviations</t>
  </si>
  <si>
    <t>NCD</t>
  </si>
  <si>
    <t>Non-communicable diseases</t>
  </si>
  <si>
    <t>NHP</t>
  </si>
  <si>
    <t>National Health Program</t>
  </si>
  <si>
    <t>Batch A1</t>
  </si>
  <si>
    <t>Roll No 1-62</t>
  </si>
  <si>
    <t>Batch A2</t>
  </si>
  <si>
    <t>Roll No 63-125</t>
  </si>
  <si>
    <t>Batch B1</t>
  </si>
  <si>
    <t>Roll No 126-187</t>
  </si>
  <si>
    <t>Batch B2</t>
  </si>
  <si>
    <t>Roll No 188-250</t>
  </si>
  <si>
    <t>Subject</t>
  </si>
  <si>
    <t>Pharmacology</t>
  </si>
  <si>
    <t>Lectures (MCI Requirement)</t>
  </si>
  <si>
    <t>Lectures (allotted)</t>
  </si>
  <si>
    <t>80+2(Pandemic)</t>
  </si>
  <si>
    <t>SGD (MCI Requirement)</t>
  </si>
  <si>
    <t>SGD (Allotted)</t>
  </si>
  <si>
    <t>140+4(Pandemic)</t>
  </si>
  <si>
    <t>SDL (MCI Requirement)</t>
  </si>
  <si>
    <t>SDL (Allotted)</t>
  </si>
  <si>
    <t>AETCOM (Required)</t>
  </si>
  <si>
    <t>AETCOM (Allotted)</t>
  </si>
  <si>
    <t>Pandemic Pharmacology</t>
  </si>
  <si>
    <t>Pathology</t>
  </si>
  <si>
    <t>Lectures (required)</t>
  </si>
  <si>
    <t>Lectures (Alloted)</t>
  </si>
  <si>
    <t>SGD (required)</t>
  </si>
  <si>
    <t>SGD (Alloted)</t>
  </si>
  <si>
    <t>SDL (required)</t>
  </si>
  <si>
    <t>SDL (Alloted)</t>
  </si>
  <si>
    <t>AETCOM ( Allotted)</t>
  </si>
  <si>
    <t>Microbiology</t>
  </si>
  <si>
    <t>Lectures (MCI Requirement )</t>
  </si>
  <si>
    <t>Lectures alloted</t>
  </si>
  <si>
    <t>MEDICINE</t>
  </si>
  <si>
    <t>Lectures</t>
  </si>
  <si>
    <t>Surgery</t>
  </si>
  <si>
    <t>ObGy</t>
  </si>
  <si>
    <t xml:space="preserve">Community Medicine </t>
  </si>
  <si>
    <t>SGD/ Tutorial</t>
  </si>
  <si>
    <t>SDL</t>
  </si>
  <si>
    <t>FM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</si>
</sst>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indexed="8"/>
      <name val="Calibri"/>
    </font>
    <font>
      <sz val="11"/>
      <color indexed="8"/>
      <name val="Calibri"/>
      <family val="2"/>
    </font>
    <font>
      <b/>
      <sz val="18"/>
      <name val="Times New Roman"/>
      <family val="1"/>
    </font>
    <font>
      <sz val="11"/>
      <color indexed="8"/>
      <name val="Times New Roman"/>
      <family val="1"/>
    </font>
    <font>
      <b/>
      <sz val="11"/>
      <name val="Times New Roman"/>
      <family val="1"/>
    </font>
    <font>
      <b/>
      <sz val="11"/>
      <color indexed="8"/>
      <name val="Times New Roman"/>
      <family val="1"/>
    </font>
    <font>
      <sz val="11"/>
      <color rgb="FF000000"/>
      <name val="Times New Roman"/>
      <family val="1"/>
    </font>
    <font>
      <b/>
      <sz val="11"/>
      <color rgb="FF4472C4"/>
      <name val="Times New Roman"/>
      <family val="1"/>
    </font>
    <font>
      <sz val="11"/>
      <color theme="0"/>
      <name val="Times New Roman"/>
      <family val="1"/>
    </font>
    <font>
      <b/>
      <sz val="11"/>
      <color rgb="FF000000"/>
      <name val="Times New Roman"/>
      <family val="1"/>
    </font>
    <font>
      <b/>
      <sz val="11"/>
      <color indexed="8"/>
      <name val="Calibri"/>
      <family val="2"/>
    </font>
    <font>
      <b/>
      <sz val="11"/>
      <color indexed="8"/>
      <name val="Calibri"/>
      <family val="2"/>
      <charset val="1"/>
    </font>
    <font>
      <sz val="8"/>
      <name val="Calibri"/>
    </font>
    <font>
      <b/>
      <sz val="11"/>
      <color rgb="FF000000"/>
      <name val="Calibri"/>
      <family val="2"/>
    </font>
    <font>
      <b/>
      <sz val="11"/>
      <color rgb="FF000000"/>
      <name val="Times New Roman"/>
      <charset val="1"/>
    </font>
    <font>
      <b/>
      <sz val="11"/>
      <color rgb="FF000000"/>
      <name val="Calibri"/>
      <family val="2"/>
      <charset val="1"/>
    </font>
    <font>
      <sz val="11"/>
      <color rgb="FF000000"/>
      <name val="Times New Roman"/>
    </font>
    <font>
      <sz val="11"/>
      <color indexed="8"/>
      <name val="Times New Roman"/>
      <family val="1"/>
      <charset val="1"/>
    </font>
    <font>
      <b/>
      <sz val="11"/>
      <color theme="0"/>
      <name val="Times New Roman"/>
      <family val="1"/>
    </font>
    <font>
      <sz val="11"/>
      <color indexed="8"/>
      <name val="Calibri"/>
      <family val="2"/>
      <charset val="1"/>
    </font>
    <font>
      <b/>
      <sz val="11"/>
      <color rgb="FF000000"/>
      <name val="Calibri"/>
    </font>
    <font>
      <sz val="11"/>
      <color theme="1"/>
      <name val="Calibri"/>
      <family val="2"/>
      <charset val="1"/>
    </font>
    <font>
      <b/>
      <sz val="11"/>
      <color theme="2"/>
      <name val="Times New Roman"/>
      <family val="1"/>
    </font>
  </fonts>
  <fills count="28">
    <fill>
      <patternFill patternType="none"/>
    </fill>
    <fill>
      <patternFill patternType="gray125"/>
    </fill>
    <fill>
      <patternFill patternType="solid">
        <fgColor indexed="12"/>
        <bgColor auto="1"/>
      </patternFill>
    </fill>
    <fill>
      <patternFill patternType="solid">
        <fgColor indexed="15"/>
        <bgColor auto="1"/>
      </patternFill>
    </fill>
    <fill>
      <patternFill patternType="solid">
        <fgColor rgb="FFFFFFFF"/>
        <bgColor indexed="64"/>
      </patternFill>
    </fill>
    <fill>
      <patternFill patternType="solid">
        <fgColor rgb="FF00B0F0"/>
        <bgColor indexed="64"/>
      </patternFill>
    </fill>
    <fill>
      <patternFill patternType="solid">
        <fgColor rgb="FF92D050"/>
        <bgColor indexed="64"/>
      </patternFill>
    </fill>
    <fill>
      <patternFill patternType="solid">
        <fgColor rgb="FF305496"/>
        <bgColor indexed="64"/>
      </patternFill>
    </fill>
    <fill>
      <patternFill patternType="solid">
        <fgColor rgb="FFFFFF00"/>
        <bgColor indexed="64"/>
      </patternFill>
    </fill>
    <fill>
      <patternFill patternType="solid">
        <fgColor indexed="16"/>
        <bgColor auto="1"/>
      </patternFill>
    </fill>
    <fill>
      <patternFill patternType="solid">
        <fgColor indexed="22"/>
        <bgColor auto="1"/>
      </patternFill>
    </fill>
    <fill>
      <patternFill patternType="solid">
        <fgColor indexed="23"/>
        <bgColor auto="1"/>
      </patternFill>
    </fill>
    <fill>
      <patternFill patternType="solid">
        <fgColor rgb="FFED7D31"/>
        <bgColor indexed="64"/>
      </patternFill>
    </fill>
    <fill>
      <patternFill patternType="solid">
        <fgColor rgb="FFF8CBAD"/>
        <bgColor indexed="64"/>
      </patternFill>
    </fill>
    <fill>
      <patternFill patternType="solid">
        <fgColor rgb="FFC6E0B4"/>
        <bgColor indexed="64"/>
      </patternFill>
    </fill>
    <fill>
      <patternFill patternType="solid">
        <fgColor rgb="FF70AD47"/>
        <bgColor indexed="64"/>
      </patternFill>
    </fill>
    <fill>
      <patternFill patternType="solid">
        <fgColor rgb="FFBFBFBF"/>
        <bgColor rgb="FF000000"/>
      </patternFill>
    </fill>
    <fill>
      <patternFill patternType="solid">
        <fgColor indexed="19"/>
        <bgColor auto="1"/>
      </patternFill>
    </fill>
    <fill>
      <patternFill patternType="solid">
        <fgColor rgb="FF00B0F0"/>
        <bgColor auto="1"/>
      </patternFill>
    </fill>
    <fill>
      <patternFill patternType="solid">
        <fgColor theme="9"/>
        <bgColor indexed="64"/>
      </patternFill>
    </fill>
    <fill>
      <patternFill patternType="solid">
        <fgColor theme="5" tint="0.59999389629810485"/>
        <bgColor indexed="64"/>
      </patternFill>
    </fill>
    <fill>
      <patternFill patternType="solid">
        <fgColor rgb="FFFF0000"/>
        <bgColor indexed="64"/>
      </patternFill>
    </fill>
    <fill>
      <patternFill patternType="solid">
        <fgColor rgb="FFFFFF00"/>
        <bgColor rgb="FF000000"/>
      </patternFill>
    </fill>
    <fill>
      <patternFill patternType="solid">
        <fgColor theme="5"/>
        <bgColor indexed="64"/>
      </patternFill>
    </fill>
    <fill>
      <patternFill patternType="solid">
        <fgColor theme="8" tint="-0.249977111117893"/>
        <bgColor indexed="64"/>
      </patternFill>
    </fill>
    <fill>
      <patternFill patternType="solid">
        <fgColor rgb="FF002060"/>
        <bgColor indexed="64"/>
      </patternFill>
    </fill>
    <fill>
      <patternFill patternType="solid">
        <fgColor theme="9" tint="0.59999389629810485"/>
        <bgColor indexed="64"/>
      </patternFill>
    </fill>
    <fill>
      <patternFill patternType="solid">
        <fgColor theme="9"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pplyNumberFormat="0" applyFill="0" applyBorder="0" applyProtection="0"/>
    <xf numFmtId="0" fontId="1" fillId="0" borderId="0" applyNumberFormat="0" applyFill="0" applyBorder="0" applyProtection="0"/>
  </cellStyleXfs>
  <cellXfs count="115">
    <xf numFmtId="0" fontId="0" fillId="0" borderId="0" xfId="0"/>
    <xf numFmtId="49" fontId="5" fillId="14" borderId="1" xfId="1"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Fill="1" applyBorder="1" applyAlignment="1">
      <alignment vertical="center" wrapText="1"/>
    </xf>
    <xf numFmtId="0" fontId="5" fillId="0" borderId="1" xfId="0" applyFont="1" applyBorder="1" applyAlignment="1">
      <alignment horizontal="center" vertical="center" wrapText="1"/>
    </xf>
    <xf numFmtId="17" fontId="5" fillId="0" borderId="1" xfId="0" applyNumberFormat="1" applyFont="1" applyBorder="1" applyAlignment="1">
      <alignment horizontal="center" vertical="center" wrapText="1"/>
    </xf>
    <xf numFmtId="49" fontId="5" fillId="3"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3" fillId="6"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3" fillId="0" borderId="1" xfId="1" applyFont="1" applyBorder="1" applyAlignment="1">
      <alignment horizontal="center" vertical="center" wrapText="1"/>
    </xf>
    <xf numFmtId="49" fontId="3" fillId="12" borderId="1" xfId="1" applyNumberFormat="1" applyFont="1" applyFill="1" applyBorder="1" applyAlignment="1">
      <alignment horizontal="center" vertical="center" wrapText="1"/>
    </xf>
    <xf numFmtId="49" fontId="5" fillId="13" borderId="1" xfId="1" applyNumberFormat="1" applyFont="1" applyFill="1" applyBorder="1" applyAlignment="1">
      <alignment horizontal="center" vertical="center" wrapText="1"/>
    </xf>
    <xf numFmtId="0" fontId="3" fillId="0" borderId="0" xfId="0" applyFont="1" applyAlignment="1">
      <alignment wrapText="1"/>
    </xf>
    <xf numFmtId="0" fontId="3" fillId="0" borderId="0" xfId="0" applyFont="1" applyAlignment="1">
      <alignment horizontal="left" vertical="center" wrapText="1"/>
    </xf>
    <xf numFmtId="49" fontId="5" fillId="2" borderId="2" xfId="0" applyNumberFormat="1" applyFont="1" applyFill="1" applyBorder="1" applyAlignment="1">
      <alignment horizontal="center" vertical="center" wrapText="1"/>
    </xf>
    <xf numFmtId="0" fontId="5" fillId="3" borderId="2" xfId="1" applyFont="1" applyFill="1" applyBorder="1" applyAlignment="1">
      <alignment vertical="center" wrapText="1"/>
    </xf>
    <xf numFmtId="49" fontId="3" fillId="2" borderId="2" xfId="1" applyNumberFormat="1" applyFont="1" applyFill="1" applyBorder="1" applyAlignment="1">
      <alignment horizontal="center" vertical="center" wrapText="1"/>
    </xf>
    <xf numFmtId="0" fontId="5" fillId="9" borderId="2" xfId="0" applyFont="1" applyFill="1" applyBorder="1" applyAlignment="1">
      <alignment vertical="center" wrapText="1"/>
    </xf>
    <xf numFmtId="49" fontId="5" fillId="11" borderId="2" xfId="1" applyNumberFormat="1" applyFont="1" applyFill="1" applyBorder="1" applyAlignment="1">
      <alignment horizontal="center" vertical="center" wrapText="1"/>
    </xf>
    <xf numFmtId="0" fontId="5" fillId="7" borderId="2" xfId="0" applyFont="1" applyFill="1" applyBorder="1" applyAlignment="1">
      <alignment vertical="center" wrapText="1"/>
    </xf>
    <xf numFmtId="0" fontId="3" fillId="17" borderId="2" xfId="0" applyFont="1" applyFill="1" applyBorder="1" applyAlignment="1">
      <alignment vertical="center" wrapText="1"/>
    </xf>
    <xf numFmtId="49" fontId="5" fillId="9" borderId="2" xfId="1" applyNumberFormat="1" applyFont="1" applyFill="1" applyBorder="1" applyAlignment="1">
      <alignment horizontal="center" vertical="center" wrapText="1"/>
    </xf>
    <xf numFmtId="0" fontId="6" fillId="16" borderId="2" xfId="0" applyFont="1" applyFill="1" applyBorder="1" applyAlignment="1">
      <alignment horizontal="center" vertical="center" wrapText="1"/>
    </xf>
    <xf numFmtId="49" fontId="5" fillId="14" borderId="2" xfId="1" applyNumberFormat="1" applyFont="1" applyFill="1" applyBorder="1" applyAlignment="1">
      <alignment horizontal="center" vertical="center" wrapText="1"/>
    </xf>
    <xf numFmtId="49" fontId="3" fillId="5" borderId="2" xfId="1" applyNumberFormat="1" applyFont="1" applyFill="1" applyBorder="1" applyAlignment="1">
      <alignment vertical="center" wrapText="1"/>
    </xf>
    <xf numFmtId="0" fontId="6" fillId="5" borderId="2" xfId="0" applyFont="1" applyFill="1" applyBorder="1" applyAlignment="1">
      <alignment vertical="center" wrapText="1"/>
    </xf>
    <xf numFmtId="49" fontId="5" fillId="5" borderId="2" xfId="0"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49" fontId="3" fillId="18" borderId="2" xfId="1" applyNumberFormat="1" applyFont="1" applyFill="1" applyBorder="1" applyAlignment="1">
      <alignment horizontal="center" vertical="center" wrapText="1"/>
    </xf>
    <xf numFmtId="0" fontId="3" fillId="18" borderId="2" xfId="0" applyFont="1" applyFill="1" applyBorder="1" applyAlignment="1">
      <alignment vertical="center" wrapText="1"/>
    </xf>
    <xf numFmtId="49" fontId="5" fillId="18" borderId="2" xfId="1" applyNumberFormat="1" applyFont="1" applyFill="1" applyBorder="1" applyAlignment="1">
      <alignment horizontal="center" vertical="center" wrapText="1"/>
    </xf>
    <xf numFmtId="0" fontId="5" fillId="5" borderId="2" xfId="0" applyFont="1" applyFill="1" applyBorder="1" applyAlignment="1">
      <alignment vertical="center" wrapText="1"/>
    </xf>
    <xf numFmtId="0" fontId="9" fillId="19" borderId="2" xfId="0" applyFont="1" applyFill="1" applyBorder="1" applyAlignment="1">
      <alignment wrapText="1"/>
    </xf>
    <xf numFmtId="49" fontId="5" fillId="15" borderId="2" xfId="0" applyNumberFormat="1" applyFont="1" applyFill="1" applyBorder="1" applyAlignment="1">
      <alignment horizontal="left" vertical="center" wrapText="1"/>
    </xf>
    <xf numFmtId="49" fontId="10" fillId="9" borderId="1" xfId="1" applyNumberFormat="1" applyFont="1" applyFill="1" applyBorder="1" applyAlignment="1">
      <alignment horizontal="center" vertical="center" wrapText="1"/>
    </xf>
    <xf numFmtId="0" fontId="9" fillId="19" borderId="2" xfId="0" applyFont="1" applyFill="1" applyBorder="1" applyAlignment="1">
      <alignment vertical="top" wrapText="1"/>
    </xf>
    <xf numFmtId="0" fontId="5" fillId="10" borderId="2" xfId="0" applyFont="1" applyFill="1" applyBorder="1" applyAlignment="1">
      <alignment vertical="center" wrapText="1"/>
    </xf>
    <xf numFmtId="0" fontId="11" fillId="20" borderId="0" xfId="0" applyFont="1" applyFill="1" applyAlignment="1">
      <alignment vertical="center" wrapText="1"/>
    </xf>
    <xf numFmtId="0" fontId="3" fillId="20" borderId="0" xfId="0" applyFont="1" applyFill="1" applyAlignment="1">
      <alignment wrapText="1"/>
    </xf>
    <xf numFmtId="0" fontId="5" fillId="3" borderId="4" xfId="1" applyFont="1" applyFill="1" applyBorder="1" applyAlignment="1">
      <alignment vertical="center" wrapText="1"/>
    </xf>
    <xf numFmtId="0" fontId="5" fillId="15" borderId="4" xfId="0" applyNumberFormat="1" applyFont="1" applyFill="1" applyBorder="1" applyAlignment="1">
      <alignment vertical="center" wrapText="1"/>
    </xf>
    <xf numFmtId="49" fontId="5" fillId="5" borderId="4" xfId="0" applyNumberFormat="1" applyFont="1" applyFill="1" applyBorder="1" applyAlignment="1">
      <alignment vertical="center" wrapText="1"/>
    </xf>
    <xf numFmtId="0" fontId="5" fillId="9" borderId="4" xfId="1" applyFont="1" applyFill="1" applyBorder="1" applyAlignment="1">
      <alignment vertical="center" wrapText="1"/>
    </xf>
    <xf numFmtId="0" fontId="5" fillId="15" borderId="4" xfId="0" applyFont="1" applyFill="1" applyBorder="1" applyAlignment="1">
      <alignment vertical="center" wrapText="1"/>
    </xf>
    <xf numFmtId="0" fontId="5" fillId="18" borderId="4" xfId="1" applyFont="1" applyFill="1" applyBorder="1" applyAlignment="1">
      <alignment vertical="center" wrapText="1"/>
    </xf>
    <xf numFmtId="49" fontId="4" fillId="2" borderId="5" xfId="0" applyNumberFormat="1" applyFont="1" applyFill="1" applyBorder="1" applyAlignment="1">
      <alignment horizontal="left" vertical="center" wrapText="1"/>
    </xf>
    <xf numFmtId="49" fontId="5" fillId="2" borderId="5" xfId="0" applyNumberFormat="1" applyFont="1" applyFill="1" applyBorder="1" applyAlignment="1">
      <alignment horizontal="left"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6" fillId="16" borderId="1" xfId="0" applyFont="1" applyFill="1" applyBorder="1" applyAlignment="1">
      <alignment horizontal="center" vertical="center" wrapText="1"/>
    </xf>
    <xf numFmtId="0" fontId="6" fillId="16" borderId="6" xfId="0" applyFont="1" applyFill="1" applyBorder="1" applyAlignment="1">
      <alignment horizontal="center" vertical="center" wrapText="1"/>
    </xf>
    <xf numFmtId="0" fontId="9" fillId="19" borderId="5" xfId="0" applyFont="1" applyFill="1" applyBorder="1" applyAlignment="1">
      <alignment wrapText="1"/>
    </xf>
    <xf numFmtId="49" fontId="5" fillId="5" borderId="7" xfId="0" applyNumberFormat="1" applyFont="1" applyFill="1" applyBorder="1" applyAlignment="1">
      <alignment horizontal="center" vertical="center" wrapText="1"/>
    </xf>
    <xf numFmtId="0" fontId="3" fillId="5" borderId="7" xfId="0" applyFont="1" applyFill="1" applyBorder="1" applyAlignment="1">
      <alignment horizontal="center" vertical="center" wrapText="1"/>
    </xf>
    <xf numFmtId="0" fontId="0" fillId="0" borderId="1" xfId="0" applyBorder="1"/>
    <xf numFmtId="0" fontId="3" fillId="5" borderId="1" xfId="0" applyFont="1" applyFill="1" applyBorder="1" applyAlignment="1">
      <alignment horizontal="center" vertical="center"/>
    </xf>
    <xf numFmtId="0" fontId="5" fillId="21" borderId="2" xfId="1" applyFont="1" applyFill="1" applyBorder="1" applyAlignment="1">
      <alignment vertical="center" wrapText="1"/>
    </xf>
    <xf numFmtId="49" fontId="10" fillId="21" borderId="1" xfId="1" applyNumberFormat="1" applyFont="1" applyFill="1" applyBorder="1" applyAlignment="1">
      <alignment horizontal="center" vertical="center" wrapText="1"/>
    </xf>
    <xf numFmtId="0" fontId="3" fillId="21" borderId="0" xfId="0" applyFont="1" applyFill="1" applyAlignment="1">
      <alignment wrapText="1"/>
    </xf>
    <xf numFmtId="0" fontId="9" fillId="21" borderId="2" xfId="0" applyFont="1" applyFill="1" applyBorder="1" applyAlignment="1">
      <alignment vertical="top" wrapText="1"/>
    </xf>
    <xf numFmtId="49" fontId="5" fillId="21" borderId="2" xfId="1" applyNumberFormat="1" applyFont="1" applyFill="1" applyBorder="1" applyAlignment="1">
      <alignment horizontal="center" vertical="center" wrapText="1"/>
    </xf>
    <xf numFmtId="0" fontId="9" fillId="21" borderId="2" xfId="0" applyFont="1" applyFill="1" applyBorder="1" applyAlignment="1">
      <alignment wrapText="1"/>
    </xf>
    <xf numFmtId="0" fontId="11" fillId="21" borderId="0" xfId="0" applyFont="1" applyFill="1" applyAlignment="1">
      <alignment vertical="center" wrapText="1"/>
    </xf>
    <xf numFmtId="0" fontId="13" fillId="22" borderId="8" xfId="0" applyFont="1" applyFill="1" applyBorder="1" applyAlignment="1">
      <alignment wrapText="1"/>
    </xf>
    <xf numFmtId="0" fontId="5" fillId="9" borderId="2" xfId="1" applyFont="1" applyFill="1" applyBorder="1" applyAlignment="1">
      <alignment vertical="center" wrapText="1"/>
    </xf>
    <xf numFmtId="0" fontId="9" fillId="22" borderId="2" xfId="0" applyFont="1" applyFill="1" applyBorder="1" applyAlignment="1">
      <alignment wrapText="1"/>
    </xf>
    <xf numFmtId="0" fontId="5" fillId="5" borderId="4" xfId="1" applyFont="1" applyFill="1" applyBorder="1" applyAlignment="1">
      <alignment vertical="center" wrapText="1"/>
    </xf>
    <xf numFmtId="49" fontId="3" fillId="5" borderId="2" xfId="1" applyNumberFormat="1" applyFont="1" applyFill="1" applyBorder="1" applyAlignment="1">
      <alignment horizontal="center" vertical="center" wrapText="1"/>
    </xf>
    <xf numFmtId="0" fontId="3" fillId="5" borderId="0" xfId="0" applyFont="1" applyFill="1" applyAlignment="1">
      <alignment wrapText="1"/>
    </xf>
    <xf numFmtId="0" fontId="9" fillId="5" borderId="2" xfId="0" applyFont="1" applyFill="1" applyBorder="1" applyAlignment="1">
      <alignment vertical="top" wrapText="1"/>
    </xf>
    <xf numFmtId="0" fontId="5" fillId="5" borderId="4" xfId="0" applyNumberFormat="1" applyFont="1" applyFill="1" applyBorder="1" applyAlignment="1">
      <alignment vertical="center" wrapText="1"/>
    </xf>
    <xf numFmtId="0" fontId="5" fillId="5" borderId="4" xfId="0" applyFont="1" applyFill="1" applyBorder="1" applyAlignment="1">
      <alignment vertical="center" wrapText="1"/>
    </xf>
    <xf numFmtId="0" fontId="3" fillId="5" borderId="2" xfId="0" applyFont="1" applyFill="1" applyBorder="1" applyAlignment="1">
      <alignment vertical="center" wrapText="1"/>
    </xf>
    <xf numFmtId="0" fontId="9" fillId="5" borderId="2" xfId="0" applyFont="1" applyFill="1" applyBorder="1" applyAlignment="1">
      <alignment wrapText="1"/>
    </xf>
    <xf numFmtId="0" fontId="11" fillId="5" borderId="0" xfId="0" applyFont="1" applyFill="1" applyAlignment="1">
      <alignment vertical="center" wrapText="1"/>
    </xf>
    <xf numFmtId="0" fontId="14" fillId="0" borderId="0" xfId="0" applyFont="1"/>
    <xf numFmtId="0" fontId="15" fillId="6" borderId="9" xfId="0" applyFont="1" applyFill="1" applyBorder="1" applyAlignment="1">
      <alignment wrapText="1"/>
    </xf>
    <xf numFmtId="0" fontId="9" fillId="19" borderId="2" xfId="0" applyFont="1" applyFill="1" applyBorder="1" applyAlignment="1">
      <alignment horizontal="left" vertical="top" wrapText="1"/>
    </xf>
    <xf numFmtId="49" fontId="5" fillId="19" borderId="2" xfId="1" applyNumberFormat="1" applyFont="1" applyFill="1" applyBorder="1" applyAlignment="1">
      <alignment horizontal="left" vertical="top" wrapText="1"/>
    </xf>
    <xf numFmtId="0" fontId="5" fillId="19" borderId="2" xfId="0" applyFont="1" applyFill="1" applyBorder="1" applyAlignment="1">
      <alignment horizontal="left" vertical="center" wrapText="1"/>
    </xf>
    <xf numFmtId="0" fontId="5" fillId="19" borderId="2" xfId="0" applyFont="1" applyFill="1" applyBorder="1" applyAlignment="1">
      <alignment horizontal="left" vertical="top" wrapText="1"/>
    </xf>
    <xf numFmtId="49" fontId="5" fillId="19" borderId="2" xfId="1" applyNumberFormat="1" applyFont="1" applyFill="1" applyBorder="1" applyAlignment="1">
      <alignment horizontal="center" vertical="center" wrapText="1"/>
    </xf>
    <xf numFmtId="0" fontId="5" fillId="20" borderId="0" xfId="0" applyFont="1" applyFill="1" applyAlignment="1">
      <alignment vertical="center" wrapText="1"/>
    </xf>
    <xf numFmtId="0" fontId="6" fillId="16" borderId="2" xfId="0" applyFont="1" applyFill="1" applyBorder="1" applyAlignment="1">
      <alignment horizontal="left" vertical="center" wrapText="1"/>
    </xf>
    <xf numFmtId="0" fontId="6" fillId="16" borderId="2" xfId="0" applyFont="1" applyFill="1" applyBorder="1" applyAlignment="1">
      <alignment vertical="center" wrapText="1"/>
    </xf>
    <xf numFmtId="0" fontId="16" fillId="16" borderId="2" xfId="0" applyFont="1" applyFill="1" applyBorder="1" applyAlignment="1">
      <alignment horizontal="center" vertical="center" wrapText="1"/>
    </xf>
    <xf numFmtId="0" fontId="16" fillId="16" borderId="2" xfId="0" applyFont="1" applyFill="1" applyBorder="1" applyAlignment="1">
      <alignment horizontal="left" vertical="center" wrapText="1"/>
    </xf>
    <xf numFmtId="0" fontId="16" fillId="17" borderId="2" xfId="0" applyFont="1" applyFill="1" applyBorder="1" applyAlignment="1">
      <alignment vertical="center" wrapText="1"/>
    </xf>
    <xf numFmtId="49" fontId="5" fillId="23" borderId="2" xfId="1" applyNumberFormat="1" applyFont="1" applyFill="1" applyBorder="1" applyAlignment="1">
      <alignment horizontal="center" vertical="center" wrapText="1"/>
    </xf>
    <xf numFmtId="0" fontId="5" fillId="23" borderId="2" xfId="0" applyFont="1" applyFill="1" applyBorder="1" applyAlignment="1">
      <alignment vertical="center" wrapText="1"/>
    </xf>
    <xf numFmtId="0" fontId="17" fillId="24" borderId="1" xfId="0" applyFont="1" applyFill="1" applyBorder="1"/>
    <xf numFmtId="0" fontId="5" fillId="23" borderId="2" xfId="0" applyFont="1" applyFill="1" applyBorder="1" applyAlignment="1">
      <alignment horizontal="center" vertical="center" wrapText="1"/>
    </xf>
    <xf numFmtId="0" fontId="17" fillId="25" borderId="0" xfId="0" applyFont="1" applyFill="1"/>
    <xf numFmtId="0" fontId="17" fillId="25" borderId="1" xfId="0" applyFont="1" applyFill="1" applyBorder="1"/>
    <xf numFmtId="0" fontId="17" fillId="0" borderId="14" xfId="0" applyFont="1" applyBorder="1"/>
    <xf numFmtId="0" fontId="17" fillId="25" borderId="12" xfId="0" applyFont="1" applyFill="1" applyBorder="1"/>
    <xf numFmtId="0" fontId="17" fillId="25" borderId="13" xfId="0" applyFont="1" applyFill="1" applyBorder="1"/>
    <xf numFmtId="0" fontId="20" fillId="25" borderId="1" xfId="0" applyFont="1" applyFill="1" applyBorder="1"/>
    <xf numFmtId="0" fontId="19" fillId="25" borderId="0" xfId="0" applyFont="1" applyFill="1"/>
    <xf numFmtId="0" fontId="21" fillId="25" borderId="0" xfId="0" applyFont="1" applyFill="1"/>
    <xf numFmtId="49" fontId="22" fillId="14" borderId="2" xfId="1" applyNumberFormat="1" applyFont="1" applyFill="1" applyBorder="1" applyAlignment="1">
      <alignment horizontal="center" vertical="center" wrapText="1"/>
    </xf>
    <xf numFmtId="0" fontId="17" fillId="24" borderId="0" xfId="0" applyFont="1" applyFill="1"/>
    <xf numFmtId="0" fontId="5" fillId="27" borderId="2" xfId="0" applyFont="1" applyFill="1" applyBorder="1" applyAlignment="1">
      <alignment vertical="center" wrapText="1"/>
    </xf>
    <xf numFmtId="0" fontId="18" fillId="27" borderId="2" xfId="0" applyFont="1" applyFill="1" applyBorder="1" applyAlignment="1">
      <alignment vertical="center" wrapText="1"/>
    </xf>
    <xf numFmtId="0" fontId="5" fillId="26" borderId="2" xfId="0" applyFont="1" applyFill="1" applyBorder="1" applyAlignment="1">
      <alignment vertical="center" wrapText="1"/>
    </xf>
    <xf numFmtId="0" fontId="9" fillId="26" borderId="2" xfId="0" applyFont="1" applyFill="1" applyBorder="1" applyAlignment="1">
      <alignment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49" fontId="10" fillId="9" borderId="1" xfId="1" applyNumberFormat="1" applyFont="1" applyFill="1" applyBorder="1" applyAlignment="1">
      <alignment horizontal="center" vertical="center" wrapText="1"/>
    </xf>
    <xf numFmtId="0" fontId="10" fillId="9" borderId="1" xfId="1" applyFont="1" applyFill="1" applyBorder="1" applyAlignment="1">
      <alignment horizontal="center" vertical="center" wrapText="1"/>
    </xf>
    <xf numFmtId="0" fontId="15" fillId="6" borderId="10" xfId="0" applyFont="1" applyFill="1" applyBorder="1" applyAlignment="1">
      <alignment wrapText="1"/>
    </xf>
    <xf numFmtId="0" fontId="15" fillId="6" borderId="11" xfId="0" applyFont="1" applyFill="1" applyBorder="1" applyAlignment="1">
      <alignment wrapText="1"/>
    </xf>
  </cellXfs>
  <cellStyles count="2">
    <cellStyle name="Normal" xfId="0" builtinId="0"/>
    <cellStyle name="Normal 2" xfId="1" xr:uid="{9352214F-4FA2-48DA-950C-76B6B48AFCDE}"/>
  </cellStyles>
  <dxfs count="2">
    <dxf>
      <fill>
        <patternFill patternType="solid">
          <fgColor auto="1"/>
          <bgColor indexed="65"/>
        </patternFill>
      </fill>
    </dxf>
    <dxf>
      <fill>
        <patternFill>
          <bgColor rgb="FF00B0F0"/>
        </patternFill>
      </fill>
    </dxf>
  </dxfs>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rgbColor rgb="00000000"/>
      <rgbColor rgb="FFBDD6EE"/>
      <rgbColor rgb="FFFFFF00"/>
      <rgbColor rgb="FF92D050"/>
      <rgbColor rgb="FFFFF2CB"/>
      <rgbColor rgb="FFBFBFBF"/>
      <rgbColor rgb="FFBDD6EE"/>
      <rgbColor rgb="FFBF9000"/>
      <rgbColor rgb="FFF7CAAC"/>
      <rgbColor rgb="FFF7CAAC"/>
      <rgbColor rgb="FFFFF2CB"/>
      <rgbColor rgb="FF7030A0"/>
      <rgbColor rgb="FFB4C6E7"/>
      <rgbColor rgb="FF70AD47"/>
      <rgbColor rgb="FFC5DEB5"/>
      <rgbColor rgb="FFFF0000"/>
      <rgbColor rgb="FFBDC0BF"/>
      <rgbColor rgb="FFF5F5F5"/>
      <rgbColor rgb="FFDEEAF6"/>
      <rgbColor rgb="FF0070C0"/>
      <rgbColor rgb="FF0000CC"/>
      <rgbColor rgb="FF00B050"/>
      <rgbColor rgb="FF00B0F0"/>
      <rgbColor rgb="FF385623"/>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EB1F2"/>
      <color rgb="FFB095ED"/>
      <color rgb="FFBEABEB"/>
      <color rgb="FFBDACE6"/>
      <color rgb="FFC7B1F2"/>
      <color rgb="FFC7B3F2"/>
      <color rgb="FFC2A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F78FA-9D8F-4B18-B306-2F9EDC1BC5C7}">
  <sheetPr filterMode="1">
    <pageSetUpPr fitToPage="1"/>
  </sheetPr>
  <dimension ref="A1:L435"/>
  <sheetViews>
    <sheetView tabSelected="1" zoomScaleNormal="100" workbookViewId="0">
      <pane xSplit="2" ySplit="2" topLeftCell="G24" activePane="bottomRight" state="frozen"/>
      <selection pane="bottomRight" activeCell="H25" sqref="H25"/>
      <selection pane="bottomLeft" activeCell="A3" sqref="A3"/>
      <selection pane="topRight" activeCell="C1" sqref="C1"/>
    </sheetView>
  </sheetViews>
  <sheetFormatPr defaultColWidth="8.85546875" defaultRowHeight="15"/>
  <cols>
    <col min="1" max="1" width="10.28515625" style="16" bestFit="1" customWidth="1"/>
    <col min="2" max="2" width="4.85546875" style="16" bestFit="1" customWidth="1"/>
    <col min="3" max="3" width="28.140625" style="15" customWidth="1"/>
    <col min="4" max="6" width="18.7109375" style="15" customWidth="1"/>
    <col min="7" max="7" width="12.85546875" style="15" customWidth="1"/>
    <col min="8" max="8" width="35.42578125" style="15" customWidth="1"/>
    <col min="9" max="12" width="18.7109375" style="15" customWidth="1"/>
  </cols>
  <sheetData>
    <row r="1" spans="1:12" ht="22.5">
      <c r="A1" s="109" t="s">
        <v>0</v>
      </c>
      <c r="B1" s="110"/>
      <c r="C1" s="110"/>
      <c r="D1" s="110"/>
      <c r="E1" s="110"/>
      <c r="F1" s="110"/>
      <c r="G1" s="110"/>
      <c r="H1" s="110"/>
      <c r="I1" s="110"/>
      <c r="J1" s="110"/>
      <c r="K1" s="110"/>
      <c r="L1" s="110"/>
    </row>
    <row r="2" spans="1:12" ht="25.5">
      <c r="A2" s="48" t="s">
        <v>1</v>
      </c>
      <c r="B2" s="49" t="s">
        <v>2</v>
      </c>
      <c r="C2" s="17" t="s">
        <v>3</v>
      </c>
      <c r="D2" s="17" t="s">
        <v>4</v>
      </c>
      <c r="E2" s="17" t="s">
        <v>5</v>
      </c>
      <c r="F2" s="17" t="s">
        <v>6</v>
      </c>
      <c r="G2" s="17" t="s">
        <v>7</v>
      </c>
      <c r="H2" s="17" t="s">
        <v>8</v>
      </c>
      <c r="I2" s="17" t="s">
        <v>9</v>
      </c>
      <c r="J2" s="17" t="s">
        <v>10</v>
      </c>
      <c r="K2" s="17" t="s">
        <v>11</v>
      </c>
      <c r="L2" s="17" t="s">
        <v>12</v>
      </c>
    </row>
    <row r="3" spans="1:12" ht="50.25">
      <c r="A3" s="50">
        <v>45278</v>
      </c>
      <c r="B3" s="51" t="s">
        <v>13</v>
      </c>
      <c r="C3" s="42" t="s">
        <v>14</v>
      </c>
      <c r="D3" s="19" t="s">
        <v>15</v>
      </c>
      <c r="E3" s="19" t="s">
        <v>15</v>
      </c>
      <c r="F3" s="19" t="s">
        <v>15</v>
      </c>
      <c r="G3" s="19" t="s">
        <v>16</v>
      </c>
      <c r="H3" s="20" t="s">
        <v>17</v>
      </c>
      <c r="I3" s="18"/>
      <c r="J3" s="37"/>
      <c r="K3" s="37"/>
      <c r="L3" s="18"/>
    </row>
    <row r="4" spans="1:12">
      <c r="A4" s="50">
        <v>45279</v>
      </c>
      <c r="B4" s="51" t="s">
        <v>18</v>
      </c>
      <c r="C4" s="43"/>
      <c r="D4" s="19" t="s">
        <v>15</v>
      </c>
      <c r="E4" s="19" t="s">
        <v>15</v>
      </c>
      <c r="F4" s="19" t="s">
        <v>15</v>
      </c>
      <c r="G4" s="19" t="s">
        <v>16</v>
      </c>
      <c r="H4" s="39"/>
      <c r="I4" s="41"/>
      <c r="J4" s="38"/>
      <c r="K4" s="38"/>
      <c r="L4" s="41"/>
    </row>
    <row r="5" spans="1:12">
      <c r="A5" s="50">
        <v>45280</v>
      </c>
      <c r="B5" s="51" t="s">
        <v>19</v>
      </c>
      <c r="C5" s="42"/>
      <c r="D5" s="19" t="s">
        <v>15</v>
      </c>
      <c r="E5" s="19" t="s">
        <v>15</v>
      </c>
      <c r="F5" s="19" t="s">
        <v>15</v>
      </c>
      <c r="G5" s="19" t="s">
        <v>16</v>
      </c>
      <c r="H5" s="22"/>
      <c r="I5" s="18"/>
      <c r="J5" s="21"/>
      <c r="K5" s="21"/>
      <c r="L5" s="18"/>
    </row>
    <row r="6" spans="1:12">
      <c r="A6" s="50">
        <v>45281</v>
      </c>
      <c r="B6" s="51" t="s">
        <v>20</v>
      </c>
      <c r="C6" s="111" t="s">
        <v>21</v>
      </c>
      <c r="D6" s="19" t="s">
        <v>15</v>
      </c>
      <c r="E6" s="19" t="s">
        <v>15</v>
      </c>
      <c r="F6" s="19" t="s">
        <v>15</v>
      </c>
      <c r="G6" s="19" t="s">
        <v>16</v>
      </c>
      <c r="H6" s="26"/>
      <c r="I6" s="18"/>
      <c r="J6" s="37"/>
      <c r="K6" s="37"/>
      <c r="L6" s="18"/>
    </row>
    <row r="7" spans="1:12">
      <c r="A7" s="50">
        <v>45282</v>
      </c>
      <c r="B7" s="51" t="s">
        <v>22</v>
      </c>
      <c r="C7" s="112"/>
      <c r="D7" s="19" t="s">
        <v>15</v>
      </c>
      <c r="E7" s="19" t="s">
        <v>15</v>
      </c>
      <c r="F7" s="19" t="s">
        <v>15</v>
      </c>
      <c r="G7" s="19" t="s">
        <v>16</v>
      </c>
      <c r="H7" s="23"/>
      <c r="I7" s="35"/>
      <c r="J7" s="40"/>
      <c r="K7" s="40"/>
      <c r="L7" s="35"/>
    </row>
    <row r="8" spans="1:12" ht="57.75" hidden="1" customHeight="1">
      <c r="A8" s="50">
        <v>45283</v>
      </c>
      <c r="B8" s="51" t="s">
        <v>23</v>
      </c>
      <c r="C8" s="42" t="s">
        <v>24</v>
      </c>
      <c r="D8" s="36" t="s">
        <v>25</v>
      </c>
      <c r="E8" s="24" t="s">
        <v>26</v>
      </c>
      <c r="F8" s="25"/>
      <c r="G8" s="19" t="s">
        <v>16</v>
      </c>
      <c r="H8" s="25"/>
      <c r="I8" s="57"/>
      <c r="J8" s="57"/>
      <c r="K8" s="57"/>
      <c r="L8" s="57"/>
    </row>
    <row r="9" spans="1:12" hidden="1">
      <c r="A9" s="50">
        <v>45284</v>
      </c>
      <c r="B9" s="51" t="s">
        <v>27</v>
      </c>
      <c r="C9" s="44"/>
      <c r="D9" s="27"/>
      <c r="E9" s="27"/>
      <c r="F9" s="27"/>
      <c r="G9" s="27"/>
      <c r="H9" s="28"/>
      <c r="I9" s="29"/>
      <c r="J9" s="29"/>
      <c r="K9" s="29"/>
      <c r="L9" s="30"/>
    </row>
    <row r="10" spans="1:12" hidden="1">
      <c r="A10" s="50">
        <v>45285</v>
      </c>
      <c r="B10" s="58" t="s">
        <v>13</v>
      </c>
      <c r="C10" s="44"/>
      <c r="D10" s="27"/>
      <c r="E10" s="27"/>
      <c r="F10" s="27"/>
      <c r="G10" s="27"/>
      <c r="H10" s="28"/>
      <c r="I10" s="29"/>
      <c r="J10" s="29"/>
      <c r="K10" s="29"/>
      <c r="L10" s="30"/>
    </row>
    <row r="11" spans="1:12" ht="27.75">
      <c r="A11" s="50">
        <v>45286</v>
      </c>
      <c r="B11" s="51" t="s">
        <v>18</v>
      </c>
      <c r="C11" s="43" t="s">
        <v>28</v>
      </c>
      <c r="D11" s="19" t="s">
        <v>15</v>
      </c>
      <c r="E11" s="19" t="s">
        <v>15</v>
      </c>
      <c r="F11" s="19" t="s">
        <v>15</v>
      </c>
      <c r="G11" s="19" t="s">
        <v>16</v>
      </c>
      <c r="H11" s="39"/>
      <c r="I11" s="41"/>
      <c r="J11" s="38"/>
      <c r="K11" s="38"/>
      <c r="L11" s="41"/>
    </row>
    <row r="12" spans="1:12">
      <c r="A12" s="50">
        <v>45287</v>
      </c>
      <c r="B12" s="51" t="s">
        <v>19</v>
      </c>
      <c r="C12" s="42" t="s">
        <v>29</v>
      </c>
      <c r="D12" s="19" t="s">
        <v>15</v>
      </c>
      <c r="E12" s="19" t="s">
        <v>15</v>
      </c>
      <c r="F12" s="19" t="s">
        <v>15</v>
      </c>
      <c r="G12" s="19" t="s">
        <v>16</v>
      </c>
      <c r="H12" s="22"/>
      <c r="I12" s="18"/>
      <c r="J12" s="21"/>
      <c r="K12" s="21"/>
      <c r="L12" s="18"/>
    </row>
    <row r="13" spans="1:12" ht="28.5">
      <c r="A13" s="50">
        <v>45288</v>
      </c>
      <c r="B13" s="51" t="s">
        <v>20</v>
      </c>
      <c r="C13" s="45" t="s">
        <v>30</v>
      </c>
      <c r="D13" s="19" t="s">
        <v>15</v>
      </c>
      <c r="E13" s="19" t="s">
        <v>15</v>
      </c>
      <c r="F13" s="19" t="s">
        <v>15</v>
      </c>
      <c r="G13" s="19" t="s">
        <v>16</v>
      </c>
      <c r="H13" s="26"/>
      <c r="I13" s="18"/>
      <c r="J13" s="37"/>
      <c r="K13" s="37"/>
      <c r="L13" s="18"/>
    </row>
    <row r="14" spans="1:12" ht="42">
      <c r="A14" s="50">
        <v>45289</v>
      </c>
      <c r="B14" s="51" t="s">
        <v>22</v>
      </c>
      <c r="C14" s="46" t="s">
        <v>31</v>
      </c>
      <c r="D14" s="19" t="s">
        <v>15</v>
      </c>
      <c r="E14" s="19" t="s">
        <v>15</v>
      </c>
      <c r="F14" s="19" t="s">
        <v>15</v>
      </c>
      <c r="G14" s="19" t="s">
        <v>16</v>
      </c>
      <c r="H14" s="23"/>
      <c r="I14" s="54" t="s">
        <v>32</v>
      </c>
      <c r="J14" s="40"/>
      <c r="K14" s="40"/>
      <c r="L14" s="54" t="s">
        <v>32</v>
      </c>
    </row>
    <row r="15" spans="1:12" ht="57.75" hidden="1">
      <c r="A15" s="50">
        <v>45290</v>
      </c>
      <c r="B15" s="51" t="s">
        <v>23</v>
      </c>
      <c r="C15" s="42" t="s">
        <v>33</v>
      </c>
      <c r="D15" s="36" t="s">
        <v>34</v>
      </c>
      <c r="E15" s="24" t="s">
        <v>35</v>
      </c>
      <c r="F15" s="25"/>
      <c r="G15" s="19" t="s">
        <v>16</v>
      </c>
      <c r="H15" s="53"/>
      <c r="I15" s="57"/>
      <c r="J15" s="38"/>
      <c r="K15" s="38" t="s">
        <v>36</v>
      </c>
      <c r="L15" s="57"/>
    </row>
    <row r="16" spans="1:12" hidden="1">
      <c r="A16" s="50">
        <v>45291</v>
      </c>
      <c r="B16" s="51" t="s">
        <v>27</v>
      </c>
      <c r="C16" s="44"/>
      <c r="D16" s="27"/>
      <c r="E16" s="27"/>
      <c r="F16" s="27"/>
      <c r="G16" s="27"/>
      <c r="H16" s="28"/>
      <c r="I16" s="55"/>
      <c r="J16" s="55"/>
      <c r="K16" s="55"/>
      <c r="L16" s="56"/>
    </row>
    <row r="17" spans="1:12" ht="60.75">
      <c r="A17" s="50">
        <v>45292</v>
      </c>
      <c r="B17" s="51" t="s">
        <v>13</v>
      </c>
      <c r="C17" s="42" t="s">
        <v>37</v>
      </c>
      <c r="D17" s="19" t="s">
        <v>15</v>
      </c>
      <c r="E17" s="19" t="s">
        <v>15</v>
      </c>
      <c r="F17" s="19" t="s">
        <v>15</v>
      </c>
      <c r="G17" s="19" t="s">
        <v>16</v>
      </c>
      <c r="H17" s="20" t="s">
        <v>38</v>
      </c>
      <c r="I17" s="18" t="s">
        <v>39</v>
      </c>
      <c r="J17" s="66" t="s">
        <v>40</v>
      </c>
      <c r="K17" s="66" t="s">
        <v>40</v>
      </c>
      <c r="L17" s="18" t="s">
        <v>39</v>
      </c>
    </row>
    <row r="18" spans="1:12" ht="43.5">
      <c r="A18" s="50">
        <v>45293</v>
      </c>
      <c r="B18" s="51" t="s">
        <v>18</v>
      </c>
      <c r="C18" s="43" t="s">
        <v>41</v>
      </c>
      <c r="D18" s="19" t="s">
        <v>15</v>
      </c>
      <c r="E18" s="19" t="s">
        <v>15</v>
      </c>
      <c r="F18" s="19" t="s">
        <v>15</v>
      </c>
      <c r="G18" s="19" t="s">
        <v>16</v>
      </c>
      <c r="H18" s="39" t="s">
        <v>42</v>
      </c>
      <c r="I18" s="41"/>
      <c r="J18" s="78" t="s">
        <v>43</v>
      </c>
      <c r="K18" s="38" t="s">
        <v>44</v>
      </c>
      <c r="L18" s="41"/>
    </row>
    <row r="19" spans="1:12" ht="55.5">
      <c r="A19" s="50">
        <v>45294</v>
      </c>
      <c r="B19" s="51" t="s">
        <v>19</v>
      </c>
      <c r="C19" s="42" t="s">
        <v>45</v>
      </c>
      <c r="D19" s="19" t="s">
        <v>15</v>
      </c>
      <c r="E19" s="19" t="s">
        <v>15</v>
      </c>
      <c r="F19" s="19" t="s">
        <v>15</v>
      </c>
      <c r="G19" s="19" t="s">
        <v>16</v>
      </c>
      <c r="H19" s="22"/>
      <c r="I19" s="18" t="s">
        <v>46</v>
      </c>
      <c r="J19" s="21" t="s">
        <v>47</v>
      </c>
      <c r="K19" s="21" t="s">
        <v>47</v>
      </c>
      <c r="L19" s="18" t="s">
        <v>46</v>
      </c>
    </row>
    <row r="20" spans="1:12" ht="72">
      <c r="A20" s="50">
        <v>45295</v>
      </c>
      <c r="B20" s="51" t="s">
        <v>20</v>
      </c>
      <c r="C20" s="67" t="s">
        <v>48</v>
      </c>
      <c r="D20" s="19" t="s">
        <v>15</v>
      </c>
      <c r="E20" s="19" t="s">
        <v>15</v>
      </c>
      <c r="F20" s="19" t="s">
        <v>15</v>
      </c>
      <c r="G20" s="19" t="s">
        <v>16</v>
      </c>
      <c r="H20" s="26"/>
      <c r="I20" s="18" t="s">
        <v>49</v>
      </c>
      <c r="J20" s="66" t="s">
        <v>50</v>
      </c>
      <c r="K20" s="66" t="s">
        <v>50</v>
      </c>
      <c r="L20" s="18" t="s">
        <v>49</v>
      </c>
    </row>
    <row r="21" spans="1:12" ht="60.75">
      <c r="A21" s="50">
        <v>45296</v>
      </c>
      <c r="B21" s="51" t="s">
        <v>22</v>
      </c>
      <c r="C21" s="46" t="s">
        <v>51</v>
      </c>
      <c r="D21" s="19" t="s">
        <v>15</v>
      </c>
      <c r="E21" s="19" t="s">
        <v>15</v>
      </c>
      <c r="F21" s="19" t="s">
        <v>15</v>
      </c>
      <c r="G21" s="19" t="s">
        <v>16</v>
      </c>
      <c r="H21" s="23" t="s">
        <v>52</v>
      </c>
      <c r="I21" s="35" t="s">
        <v>53</v>
      </c>
      <c r="J21" s="40"/>
      <c r="K21" s="40"/>
      <c r="L21" s="35" t="s">
        <v>53</v>
      </c>
    </row>
    <row r="22" spans="1:12" ht="60.75" hidden="1">
      <c r="A22" s="50">
        <v>45297</v>
      </c>
      <c r="B22" s="51" t="s">
        <v>23</v>
      </c>
      <c r="C22" s="42" t="s">
        <v>54</v>
      </c>
      <c r="D22" s="36" t="s">
        <v>55</v>
      </c>
      <c r="E22" s="20" t="s">
        <v>56</v>
      </c>
      <c r="F22" s="25" t="s">
        <v>57</v>
      </c>
      <c r="G22" s="19" t="s">
        <v>16</v>
      </c>
      <c r="H22" s="25" t="s">
        <v>58</v>
      </c>
      <c r="I22" s="57" t="s">
        <v>59</v>
      </c>
      <c r="J22" s="57"/>
      <c r="K22" s="57"/>
      <c r="L22" s="57" t="s">
        <v>59</v>
      </c>
    </row>
    <row r="23" spans="1:12" hidden="1">
      <c r="A23" s="50">
        <v>45298</v>
      </c>
      <c r="B23" s="51" t="s">
        <v>27</v>
      </c>
      <c r="C23" s="44"/>
      <c r="D23" s="27"/>
      <c r="E23" s="27"/>
      <c r="F23" s="27"/>
      <c r="G23" s="27"/>
      <c r="H23" s="28"/>
      <c r="I23" s="29"/>
      <c r="J23" s="29"/>
      <c r="K23" s="29"/>
      <c r="L23" s="30"/>
    </row>
    <row r="24" spans="1:12" ht="62.25">
      <c r="A24" s="50">
        <v>45299</v>
      </c>
      <c r="B24" s="51" t="s">
        <v>13</v>
      </c>
      <c r="C24" s="42" t="s">
        <v>60</v>
      </c>
      <c r="D24" s="19" t="s">
        <v>15</v>
      </c>
      <c r="E24" s="19" t="s">
        <v>15</v>
      </c>
      <c r="F24" s="19" t="s">
        <v>15</v>
      </c>
      <c r="G24" s="19" t="s">
        <v>16</v>
      </c>
      <c r="H24" s="20" t="s">
        <v>61</v>
      </c>
      <c r="I24" s="18" t="s">
        <v>62</v>
      </c>
      <c r="J24" s="66" t="s">
        <v>63</v>
      </c>
      <c r="K24" s="66" t="s">
        <v>64</v>
      </c>
      <c r="L24" s="18" t="s">
        <v>62</v>
      </c>
    </row>
    <row r="25" spans="1:12" ht="43.5">
      <c r="A25" s="50">
        <v>45300</v>
      </c>
      <c r="B25" s="51" t="s">
        <v>18</v>
      </c>
      <c r="C25" s="43" t="s">
        <v>65</v>
      </c>
      <c r="D25" s="19" t="s">
        <v>15</v>
      </c>
      <c r="E25" s="19" t="s">
        <v>15</v>
      </c>
      <c r="F25" s="19" t="s">
        <v>15</v>
      </c>
      <c r="G25" s="19" t="s">
        <v>16</v>
      </c>
      <c r="H25" s="39" t="s">
        <v>66</v>
      </c>
      <c r="I25" s="41"/>
      <c r="J25" s="38" t="s">
        <v>67</v>
      </c>
      <c r="K25" s="38" t="s">
        <v>67</v>
      </c>
      <c r="L25" s="41"/>
    </row>
    <row r="26" spans="1:12" ht="42">
      <c r="A26" s="50">
        <v>45301</v>
      </c>
      <c r="B26" s="51" t="s">
        <v>19</v>
      </c>
      <c r="C26" s="42" t="s">
        <v>68</v>
      </c>
      <c r="D26" s="19" t="s">
        <v>15</v>
      </c>
      <c r="E26" s="19" t="s">
        <v>15</v>
      </c>
      <c r="F26" s="19" t="s">
        <v>15</v>
      </c>
      <c r="G26" s="19" t="s">
        <v>16</v>
      </c>
      <c r="H26" s="22" t="s">
        <v>69</v>
      </c>
      <c r="I26" s="18" t="s">
        <v>70</v>
      </c>
      <c r="J26" s="21" t="s">
        <v>71</v>
      </c>
      <c r="K26" s="21" t="s">
        <v>71</v>
      </c>
      <c r="L26" s="18" t="s">
        <v>70</v>
      </c>
    </row>
    <row r="27" spans="1:12" ht="72">
      <c r="A27" s="50">
        <v>45302</v>
      </c>
      <c r="B27" s="51" t="s">
        <v>20</v>
      </c>
      <c r="C27" s="20" t="s">
        <v>72</v>
      </c>
      <c r="D27" s="19" t="s">
        <v>15</v>
      </c>
      <c r="E27" s="19" t="s">
        <v>15</v>
      </c>
      <c r="F27" s="19" t="s">
        <v>15</v>
      </c>
      <c r="G27" s="19" t="s">
        <v>16</v>
      </c>
      <c r="H27" s="26" t="s">
        <v>73</v>
      </c>
      <c r="I27" s="18" t="s">
        <v>74</v>
      </c>
      <c r="J27" s="37" t="s">
        <v>75</v>
      </c>
      <c r="K27" s="37" t="s">
        <v>75</v>
      </c>
      <c r="L27" s="18" t="s">
        <v>74</v>
      </c>
    </row>
    <row r="28" spans="1:12" ht="121.5">
      <c r="A28" s="50">
        <v>45303</v>
      </c>
      <c r="B28" s="51" t="s">
        <v>22</v>
      </c>
      <c r="C28" s="46" t="s">
        <v>76</v>
      </c>
      <c r="D28" s="19" t="s">
        <v>15</v>
      </c>
      <c r="E28" s="19" t="s">
        <v>15</v>
      </c>
      <c r="F28" s="19" t="s">
        <v>15</v>
      </c>
      <c r="G28" s="19" t="s">
        <v>16</v>
      </c>
      <c r="H28" s="23" t="s">
        <v>77</v>
      </c>
      <c r="I28" s="35" t="s">
        <v>78</v>
      </c>
      <c r="J28" s="40"/>
      <c r="K28" s="40"/>
      <c r="L28" s="35" t="s">
        <v>78</v>
      </c>
    </row>
    <row r="29" spans="1:12" ht="90.75" hidden="1">
      <c r="A29" s="50">
        <v>45304</v>
      </c>
      <c r="B29" s="51" t="s">
        <v>23</v>
      </c>
      <c r="C29" s="42" t="s">
        <v>79</v>
      </c>
      <c r="D29" s="36" t="s">
        <v>80</v>
      </c>
      <c r="E29" s="67" t="s">
        <v>81</v>
      </c>
      <c r="F29" s="86" t="s">
        <v>82</v>
      </c>
      <c r="G29" s="19" t="s">
        <v>16</v>
      </c>
      <c r="H29" s="86" t="s">
        <v>82</v>
      </c>
      <c r="I29" s="57"/>
      <c r="J29" s="57" t="s">
        <v>83</v>
      </c>
      <c r="K29" s="57" t="s">
        <v>83</v>
      </c>
      <c r="L29" s="57"/>
    </row>
    <row r="30" spans="1:12" hidden="1">
      <c r="A30" s="50">
        <v>45305</v>
      </c>
      <c r="B30" s="51" t="s">
        <v>27</v>
      </c>
      <c r="C30" s="44"/>
      <c r="D30" s="27"/>
      <c r="E30" s="27"/>
      <c r="F30" s="27"/>
      <c r="G30" s="27"/>
      <c r="H30" s="28"/>
      <c r="I30" s="29"/>
      <c r="J30" s="29"/>
      <c r="K30" s="29"/>
      <c r="L30" s="30"/>
    </row>
    <row r="31" spans="1:12" hidden="1">
      <c r="A31" s="50">
        <v>45306</v>
      </c>
      <c r="B31" s="58" t="s">
        <v>13</v>
      </c>
      <c r="C31" s="44"/>
      <c r="D31" s="27"/>
      <c r="E31" s="27"/>
      <c r="F31" s="27"/>
      <c r="G31" s="27"/>
      <c r="H31" s="28"/>
      <c r="I31" s="29"/>
      <c r="J31" s="29"/>
      <c r="K31" s="29"/>
      <c r="L31" s="30"/>
    </row>
    <row r="32" spans="1:12" ht="43.5">
      <c r="A32" s="50">
        <v>45307</v>
      </c>
      <c r="B32" s="51" t="s">
        <v>18</v>
      </c>
      <c r="C32" s="43" t="s">
        <v>84</v>
      </c>
      <c r="D32" s="19" t="s">
        <v>15</v>
      </c>
      <c r="E32" s="19" t="s">
        <v>15</v>
      </c>
      <c r="F32" s="19" t="s">
        <v>15</v>
      </c>
      <c r="G32" s="19" t="s">
        <v>16</v>
      </c>
      <c r="H32" s="39" t="s">
        <v>85</v>
      </c>
      <c r="I32" s="41"/>
      <c r="J32" s="38" t="s">
        <v>86</v>
      </c>
      <c r="K32" s="38" t="s">
        <v>86</v>
      </c>
      <c r="L32" s="41"/>
    </row>
    <row r="33" spans="1:12" ht="43.5">
      <c r="A33" s="50">
        <v>45308</v>
      </c>
      <c r="B33" s="51" t="s">
        <v>19</v>
      </c>
      <c r="C33" s="42" t="s">
        <v>87</v>
      </c>
      <c r="D33" s="19" t="s">
        <v>15</v>
      </c>
      <c r="E33" s="19" t="s">
        <v>15</v>
      </c>
      <c r="F33" s="19" t="s">
        <v>15</v>
      </c>
      <c r="G33" s="19" t="s">
        <v>16</v>
      </c>
      <c r="H33" s="92" t="s">
        <v>88</v>
      </c>
      <c r="I33" s="18" t="s">
        <v>89</v>
      </c>
      <c r="J33" s="21" t="s">
        <v>90</v>
      </c>
      <c r="K33" s="21" t="s">
        <v>90</v>
      </c>
      <c r="L33" s="18" t="s">
        <v>89</v>
      </c>
    </row>
    <row r="34" spans="1:12" ht="76.5">
      <c r="A34" s="50">
        <v>45309</v>
      </c>
      <c r="B34" s="51" t="s">
        <v>20</v>
      </c>
      <c r="C34" s="24" t="s">
        <v>91</v>
      </c>
      <c r="D34" s="19" t="s">
        <v>15</v>
      </c>
      <c r="E34" s="19" t="s">
        <v>15</v>
      </c>
      <c r="F34" s="19" t="s">
        <v>15</v>
      </c>
      <c r="G34" s="19" t="s">
        <v>16</v>
      </c>
      <c r="H34" s="22" t="s">
        <v>92</v>
      </c>
      <c r="I34" s="18" t="s">
        <v>93</v>
      </c>
      <c r="J34" s="37" t="s">
        <v>94</v>
      </c>
      <c r="K34" s="37" t="s">
        <v>94</v>
      </c>
      <c r="L34" s="18" t="s">
        <v>93</v>
      </c>
    </row>
    <row r="35" spans="1:12" ht="45.75" hidden="1">
      <c r="A35" s="50">
        <v>45310</v>
      </c>
      <c r="B35" s="51" t="s">
        <v>22</v>
      </c>
      <c r="C35" s="46" t="s">
        <v>95</v>
      </c>
      <c r="D35" s="19" t="s">
        <v>15</v>
      </c>
      <c r="E35" s="19" t="s">
        <v>15</v>
      </c>
      <c r="F35" s="19" t="s">
        <v>15</v>
      </c>
      <c r="G35" s="19" t="s">
        <v>16</v>
      </c>
      <c r="H35" s="25" t="s">
        <v>96</v>
      </c>
      <c r="I35" s="35" t="s">
        <v>97</v>
      </c>
      <c r="J35" s="40"/>
      <c r="K35" s="40"/>
      <c r="L35" s="35" t="s">
        <v>97</v>
      </c>
    </row>
    <row r="36" spans="1:12" ht="72" hidden="1">
      <c r="A36" s="50">
        <v>45311</v>
      </c>
      <c r="B36" s="51" t="s">
        <v>23</v>
      </c>
      <c r="C36" s="42" t="s">
        <v>98</v>
      </c>
      <c r="D36" s="36" t="s">
        <v>99</v>
      </c>
      <c r="E36" s="20" t="s">
        <v>100</v>
      </c>
      <c r="F36" s="25"/>
      <c r="G36" s="19" t="s">
        <v>16</v>
      </c>
      <c r="H36" s="88" t="s">
        <v>101</v>
      </c>
      <c r="I36" s="80" t="s">
        <v>102</v>
      </c>
      <c r="J36" s="57" t="s">
        <v>103</v>
      </c>
      <c r="K36" s="57" t="s">
        <v>103</v>
      </c>
      <c r="L36" s="80" t="s">
        <v>102</v>
      </c>
    </row>
    <row r="37" spans="1:12" hidden="1">
      <c r="A37" s="50">
        <v>45312</v>
      </c>
      <c r="B37" s="51" t="s">
        <v>27</v>
      </c>
      <c r="C37" s="44"/>
      <c r="D37" s="27"/>
      <c r="E37" s="27"/>
      <c r="F37" s="27"/>
      <c r="G37" s="27"/>
      <c r="H37" s="28"/>
      <c r="I37" s="29"/>
      <c r="J37" s="29"/>
      <c r="K37" s="29"/>
      <c r="L37" s="30"/>
    </row>
    <row r="38" spans="1:12" ht="91.5">
      <c r="A38" s="50">
        <v>45313</v>
      </c>
      <c r="B38" s="51" t="s">
        <v>13</v>
      </c>
      <c r="C38" s="42" t="s">
        <v>104</v>
      </c>
      <c r="D38" s="19" t="s">
        <v>15</v>
      </c>
      <c r="E38" s="19" t="s">
        <v>15</v>
      </c>
      <c r="F38" s="19" t="s">
        <v>15</v>
      </c>
      <c r="G38" s="19" t="s">
        <v>16</v>
      </c>
      <c r="H38" s="67" t="s">
        <v>105</v>
      </c>
      <c r="I38" s="18" t="s">
        <v>106</v>
      </c>
      <c r="J38" s="37" t="s">
        <v>107</v>
      </c>
      <c r="K38" s="37" t="s">
        <v>107</v>
      </c>
      <c r="L38" s="18" t="s">
        <v>106</v>
      </c>
    </row>
    <row r="39" spans="1:12" ht="28.5">
      <c r="A39" s="50">
        <v>45314</v>
      </c>
      <c r="B39" s="51" t="s">
        <v>18</v>
      </c>
      <c r="C39" s="43" t="s">
        <v>108</v>
      </c>
      <c r="D39" s="19" t="s">
        <v>15</v>
      </c>
      <c r="E39" s="19" t="s">
        <v>15</v>
      </c>
      <c r="F39" s="19" t="s">
        <v>15</v>
      </c>
      <c r="G39" s="19" t="s">
        <v>16</v>
      </c>
      <c r="H39" s="39" t="s">
        <v>109</v>
      </c>
      <c r="I39" s="41"/>
      <c r="J39" s="38" t="s">
        <v>110</v>
      </c>
      <c r="K39" s="38" t="s">
        <v>110</v>
      </c>
      <c r="L39" s="41"/>
    </row>
    <row r="40" spans="1:12" ht="57.75">
      <c r="A40" s="50">
        <v>45315</v>
      </c>
      <c r="B40" s="51" t="s">
        <v>19</v>
      </c>
      <c r="C40" s="42" t="s">
        <v>111</v>
      </c>
      <c r="D40" s="19" t="s">
        <v>15</v>
      </c>
      <c r="E40" s="19" t="s">
        <v>15</v>
      </c>
      <c r="F40" s="19" t="s">
        <v>15</v>
      </c>
      <c r="G40" s="19" t="s">
        <v>16</v>
      </c>
      <c r="H40" s="108" t="s">
        <v>112</v>
      </c>
      <c r="I40" s="18" t="s">
        <v>113</v>
      </c>
      <c r="J40" s="21" t="s">
        <v>114</v>
      </c>
      <c r="K40" s="21" t="s">
        <v>114</v>
      </c>
      <c r="L40" s="18" t="s">
        <v>113</v>
      </c>
    </row>
    <row r="41" spans="1:12" ht="57.75">
      <c r="A41" s="50">
        <v>45316</v>
      </c>
      <c r="B41" s="51" t="s">
        <v>20</v>
      </c>
      <c r="C41" s="68" t="s">
        <v>115</v>
      </c>
      <c r="D41" s="19" t="s">
        <v>15</v>
      </c>
      <c r="E41" s="19" t="s">
        <v>15</v>
      </c>
      <c r="F41" s="19" t="s">
        <v>15</v>
      </c>
      <c r="G41" s="19" t="s">
        <v>16</v>
      </c>
      <c r="H41" s="91" t="s">
        <v>116</v>
      </c>
      <c r="I41" s="18" t="s">
        <v>117</v>
      </c>
      <c r="J41" s="37" t="s">
        <v>118</v>
      </c>
      <c r="K41" s="37" t="s">
        <v>118</v>
      </c>
      <c r="L41" s="18" t="s">
        <v>117</v>
      </c>
    </row>
    <row r="42" spans="1:12" hidden="1">
      <c r="A42" s="50">
        <v>45317</v>
      </c>
      <c r="B42" s="58" t="s">
        <v>22</v>
      </c>
      <c r="C42" s="44"/>
      <c r="D42" s="27"/>
      <c r="E42" s="27"/>
      <c r="F42" s="27"/>
      <c r="G42" s="27"/>
      <c r="H42" s="28"/>
      <c r="I42" s="29"/>
      <c r="J42" s="29"/>
      <c r="K42" s="29"/>
      <c r="L42" s="30"/>
    </row>
    <row r="43" spans="1:12" ht="72" hidden="1">
      <c r="A43" s="50">
        <v>45318</v>
      </c>
      <c r="B43" s="51" t="s">
        <v>23</v>
      </c>
      <c r="C43" s="42" t="s">
        <v>119</v>
      </c>
      <c r="D43" s="36" t="s">
        <v>120</v>
      </c>
      <c r="E43" s="20" t="s">
        <v>121</v>
      </c>
      <c r="F43" s="89" t="s">
        <v>101</v>
      </c>
      <c r="G43" s="19" t="s">
        <v>16</v>
      </c>
      <c r="H43" s="86"/>
      <c r="I43" s="57"/>
      <c r="J43" s="57" t="s">
        <v>122</v>
      </c>
      <c r="K43" s="57" t="s">
        <v>122</v>
      </c>
      <c r="L43" s="57"/>
    </row>
    <row r="44" spans="1:12" hidden="1">
      <c r="A44" s="50">
        <v>45319</v>
      </c>
      <c r="B44" s="51" t="s">
        <v>27</v>
      </c>
      <c r="C44" s="44"/>
      <c r="D44" s="27"/>
      <c r="E44" s="27"/>
      <c r="F44" s="27"/>
      <c r="G44" s="27"/>
      <c r="H44" s="28"/>
      <c r="I44" s="29"/>
      <c r="J44" s="29"/>
      <c r="K44" s="29"/>
      <c r="L44" s="30"/>
    </row>
    <row r="45" spans="1:12" ht="101.25">
      <c r="A45" s="50">
        <v>45320</v>
      </c>
      <c r="B45" s="51" t="s">
        <v>13</v>
      </c>
      <c r="C45" s="42" t="s">
        <v>123</v>
      </c>
      <c r="D45" s="19" t="s">
        <v>15</v>
      </c>
      <c r="E45" s="19" t="s">
        <v>15</v>
      </c>
      <c r="F45" s="19" t="s">
        <v>15</v>
      </c>
      <c r="G45" s="19" t="s">
        <v>16</v>
      </c>
      <c r="H45" s="67" t="s">
        <v>124</v>
      </c>
      <c r="I45" s="18" t="s">
        <v>125</v>
      </c>
      <c r="J45" s="37" t="s">
        <v>126</v>
      </c>
      <c r="K45" s="37" t="s">
        <v>126</v>
      </c>
      <c r="L45" s="18" t="s">
        <v>125</v>
      </c>
    </row>
    <row r="46" spans="1:12" ht="43.5">
      <c r="A46" s="50">
        <v>45321</v>
      </c>
      <c r="B46" s="51" t="s">
        <v>18</v>
      </c>
      <c r="C46" s="43" t="s">
        <v>127</v>
      </c>
      <c r="D46" s="19" t="s">
        <v>15</v>
      </c>
      <c r="E46" s="19" t="s">
        <v>15</v>
      </c>
      <c r="F46" s="19" t="s">
        <v>15</v>
      </c>
      <c r="G46" s="19" t="s">
        <v>16</v>
      </c>
      <c r="H46" s="39" t="s">
        <v>128</v>
      </c>
      <c r="I46" s="41"/>
      <c r="J46" s="38" t="s">
        <v>129</v>
      </c>
      <c r="K46" s="38" t="s">
        <v>129</v>
      </c>
      <c r="L46" s="41"/>
    </row>
    <row r="47" spans="1:12" ht="42">
      <c r="A47" s="50">
        <v>45322</v>
      </c>
      <c r="B47" s="51" t="s">
        <v>19</v>
      </c>
      <c r="C47" s="42" t="s">
        <v>130</v>
      </c>
      <c r="D47" s="19" t="s">
        <v>15</v>
      </c>
      <c r="E47" s="19" t="s">
        <v>15</v>
      </c>
      <c r="F47" s="19" t="s">
        <v>15</v>
      </c>
      <c r="G47" s="19" t="s">
        <v>16</v>
      </c>
      <c r="H47" s="93" t="s">
        <v>131</v>
      </c>
      <c r="I47" s="18" t="s">
        <v>132</v>
      </c>
      <c r="J47" s="21" t="s">
        <v>133</v>
      </c>
      <c r="K47" s="21" t="s">
        <v>133</v>
      </c>
      <c r="L47" s="18" t="s">
        <v>132</v>
      </c>
    </row>
    <row r="48" spans="1:12" ht="86.25">
      <c r="A48" s="50">
        <v>45323</v>
      </c>
      <c r="B48" s="51" t="s">
        <v>20</v>
      </c>
      <c r="C48" s="20" t="s">
        <v>134</v>
      </c>
      <c r="D48" s="19" t="s">
        <v>15</v>
      </c>
      <c r="E48" s="19" t="s">
        <v>15</v>
      </c>
      <c r="F48" s="19" t="s">
        <v>15</v>
      </c>
      <c r="G48" s="19" t="s">
        <v>16</v>
      </c>
      <c r="H48" s="103" t="s">
        <v>135</v>
      </c>
      <c r="I48" s="18" t="s">
        <v>136</v>
      </c>
      <c r="J48" s="37" t="s">
        <v>137</v>
      </c>
      <c r="K48" s="37" t="s">
        <v>137</v>
      </c>
      <c r="L48" s="18" t="s">
        <v>136</v>
      </c>
    </row>
    <row r="49" spans="1:12" ht="121.5">
      <c r="A49" s="50">
        <v>45324</v>
      </c>
      <c r="B49" s="51" t="s">
        <v>22</v>
      </c>
      <c r="C49" s="46" t="s">
        <v>138</v>
      </c>
      <c r="D49" s="19" t="s">
        <v>15</v>
      </c>
      <c r="E49" s="19" t="s">
        <v>15</v>
      </c>
      <c r="F49" s="19" t="s">
        <v>15</v>
      </c>
      <c r="G49" s="19" t="s">
        <v>16</v>
      </c>
      <c r="H49" s="23" t="s">
        <v>139</v>
      </c>
      <c r="I49" s="35" t="s">
        <v>140</v>
      </c>
      <c r="J49" s="40"/>
      <c r="K49" s="40"/>
      <c r="L49" s="35" t="s">
        <v>140</v>
      </c>
    </row>
    <row r="50" spans="1:12" ht="75.75" hidden="1">
      <c r="A50" s="50">
        <v>45325</v>
      </c>
      <c r="B50" s="51" t="s">
        <v>23</v>
      </c>
      <c r="C50" s="42" t="s">
        <v>141</v>
      </c>
      <c r="D50" s="36" t="s">
        <v>142</v>
      </c>
      <c r="E50" s="67" t="s">
        <v>143</v>
      </c>
      <c r="F50" s="86" t="s">
        <v>144</v>
      </c>
      <c r="G50" s="19" t="s">
        <v>16</v>
      </c>
      <c r="H50" s="86" t="s">
        <v>144</v>
      </c>
      <c r="I50" s="57"/>
      <c r="J50" s="78" t="s">
        <v>145</v>
      </c>
      <c r="K50" s="78" t="s">
        <v>145</v>
      </c>
      <c r="L50" s="57"/>
    </row>
    <row r="51" spans="1:12" hidden="1">
      <c r="A51" s="50">
        <v>45326</v>
      </c>
      <c r="B51" s="51" t="s">
        <v>27</v>
      </c>
      <c r="C51" s="44"/>
      <c r="D51" s="27"/>
      <c r="E51" s="27"/>
      <c r="F51" s="27"/>
      <c r="G51" s="27"/>
      <c r="H51" s="28"/>
      <c r="I51" s="29"/>
      <c r="J51" s="29"/>
      <c r="K51" s="29"/>
      <c r="L51" s="30"/>
    </row>
    <row r="52" spans="1:12" ht="57.75">
      <c r="A52" s="50">
        <v>45327</v>
      </c>
      <c r="B52" s="51" t="s">
        <v>13</v>
      </c>
      <c r="C52" s="42" t="s">
        <v>146</v>
      </c>
      <c r="D52" s="19" t="s">
        <v>15</v>
      </c>
      <c r="E52" s="19" t="s">
        <v>15</v>
      </c>
      <c r="F52" s="19" t="s">
        <v>15</v>
      </c>
      <c r="G52" s="19" t="s">
        <v>16</v>
      </c>
      <c r="H52" s="24" t="s">
        <v>147</v>
      </c>
      <c r="I52" s="18" t="s">
        <v>148</v>
      </c>
      <c r="J52" s="37" t="s">
        <v>149</v>
      </c>
      <c r="K52" s="37" t="s">
        <v>149</v>
      </c>
      <c r="L52" s="18" t="s">
        <v>148</v>
      </c>
    </row>
    <row r="53" spans="1:12" ht="57.75">
      <c r="A53" s="50">
        <v>45328</v>
      </c>
      <c r="B53" s="51" t="s">
        <v>18</v>
      </c>
      <c r="C53" s="43" t="s">
        <v>150</v>
      </c>
      <c r="D53" s="19" t="s">
        <v>15</v>
      </c>
      <c r="E53" s="19" t="s">
        <v>15</v>
      </c>
      <c r="F53" s="19" t="s">
        <v>15</v>
      </c>
      <c r="G53" s="19" t="s">
        <v>16</v>
      </c>
      <c r="H53" s="39" t="s">
        <v>151</v>
      </c>
      <c r="I53" s="41"/>
      <c r="J53" s="38" t="s">
        <v>152</v>
      </c>
      <c r="K53" s="38" t="s">
        <v>152</v>
      </c>
      <c r="L53" s="41"/>
    </row>
    <row r="54" spans="1:12" ht="43.5">
      <c r="A54" s="50">
        <v>45329</v>
      </c>
      <c r="B54" s="51" t="s">
        <v>19</v>
      </c>
      <c r="C54" s="42" t="s">
        <v>153</v>
      </c>
      <c r="D54" s="19" t="s">
        <v>15</v>
      </c>
      <c r="E54" s="19" t="s">
        <v>15</v>
      </c>
      <c r="F54" s="19" t="s">
        <v>15</v>
      </c>
      <c r="G54" s="19" t="s">
        <v>16</v>
      </c>
      <c r="H54" s="92" t="s">
        <v>154</v>
      </c>
      <c r="I54" s="18" t="s">
        <v>155</v>
      </c>
      <c r="J54" s="21" t="s">
        <v>156</v>
      </c>
      <c r="K54" s="21" t="s">
        <v>156</v>
      </c>
      <c r="L54" s="18" t="s">
        <v>155</v>
      </c>
    </row>
    <row r="55" spans="1:12" ht="101.25">
      <c r="A55" s="50">
        <v>45330</v>
      </c>
      <c r="B55" s="51" t="s">
        <v>20</v>
      </c>
      <c r="C55" s="67" t="s">
        <v>157</v>
      </c>
      <c r="D55" s="19" t="s">
        <v>15</v>
      </c>
      <c r="E55" s="19" t="s">
        <v>15</v>
      </c>
      <c r="F55" s="19" t="s">
        <v>15</v>
      </c>
      <c r="G55" s="19" t="s">
        <v>16</v>
      </c>
      <c r="H55" s="104" t="s">
        <v>158</v>
      </c>
      <c r="I55" s="18" t="s">
        <v>159</v>
      </c>
      <c r="J55" s="37" t="s">
        <v>160</v>
      </c>
      <c r="K55" s="37" t="s">
        <v>160</v>
      </c>
      <c r="L55" s="18" t="s">
        <v>159</v>
      </c>
    </row>
    <row r="56" spans="1:12" ht="121.5">
      <c r="A56" s="50">
        <v>45331</v>
      </c>
      <c r="B56" s="51" t="s">
        <v>22</v>
      </c>
      <c r="C56" s="46" t="s">
        <v>161</v>
      </c>
      <c r="D56" s="19" t="s">
        <v>15</v>
      </c>
      <c r="E56" s="19" t="s">
        <v>15</v>
      </c>
      <c r="F56" s="19" t="s">
        <v>15</v>
      </c>
      <c r="G56" s="19" t="s">
        <v>16</v>
      </c>
      <c r="H56" s="23" t="s">
        <v>162</v>
      </c>
      <c r="I56" s="35" t="s">
        <v>163</v>
      </c>
      <c r="J56" s="40"/>
      <c r="K56" s="40"/>
      <c r="L56" s="35" t="s">
        <v>163</v>
      </c>
    </row>
    <row r="57" spans="1:12" ht="106.5" hidden="1">
      <c r="A57" s="50">
        <v>45332</v>
      </c>
      <c r="B57" s="51" t="s">
        <v>23</v>
      </c>
      <c r="C57" s="42" t="s">
        <v>164</v>
      </c>
      <c r="D57" s="36" t="s">
        <v>165</v>
      </c>
      <c r="E57" s="24" t="s">
        <v>166</v>
      </c>
      <c r="F57" s="86" t="s">
        <v>167</v>
      </c>
      <c r="G57" s="19" t="s">
        <v>16</v>
      </c>
      <c r="H57" s="86" t="s">
        <v>167</v>
      </c>
      <c r="I57" s="57"/>
      <c r="J57" s="78" t="s">
        <v>168</v>
      </c>
      <c r="K57" s="78" t="s">
        <v>168</v>
      </c>
      <c r="L57" s="57"/>
    </row>
    <row r="58" spans="1:12" hidden="1">
      <c r="A58" s="50">
        <v>45333</v>
      </c>
      <c r="B58" s="51" t="s">
        <v>27</v>
      </c>
      <c r="C58" s="44"/>
      <c r="D58" s="27"/>
      <c r="E58" s="27"/>
      <c r="F58" s="27"/>
      <c r="G58" s="27"/>
      <c r="H58" s="28"/>
      <c r="I58" s="29"/>
      <c r="J58" s="29"/>
      <c r="K58" s="29"/>
      <c r="L58" s="30"/>
    </row>
    <row r="59" spans="1:12" ht="76.5">
      <c r="A59" s="50">
        <v>45334</v>
      </c>
      <c r="B59" s="51" t="s">
        <v>13</v>
      </c>
      <c r="C59" s="42" t="s">
        <v>111</v>
      </c>
      <c r="D59" s="19" t="s">
        <v>15</v>
      </c>
      <c r="E59" s="19" t="s">
        <v>15</v>
      </c>
      <c r="F59" s="19" t="s">
        <v>15</v>
      </c>
      <c r="G59" s="19" t="s">
        <v>16</v>
      </c>
      <c r="H59" s="20" t="s">
        <v>169</v>
      </c>
      <c r="I59" s="18" t="s">
        <v>170</v>
      </c>
      <c r="J59" s="37" t="s">
        <v>171</v>
      </c>
      <c r="K59" s="37" t="s">
        <v>171</v>
      </c>
      <c r="L59" s="18" t="s">
        <v>170</v>
      </c>
    </row>
    <row r="60" spans="1:12" ht="43.5">
      <c r="A60" s="50">
        <v>45335</v>
      </c>
      <c r="B60" s="51" t="s">
        <v>18</v>
      </c>
      <c r="C60" s="43" t="s">
        <v>172</v>
      </c>
      <c r="D60" s="19" t="s">
        <v>15</v>
      </c>
      <c r="E60" s="19" t="s">
        <v>15</v>
      </c>
      <c r="F60" s="19" t="s">
        <v>15</v>
      </c>
      <c r="G60" s="19" t="s">
        <v>16</v>
      </c>
      <c r="H60" s="39" t="s">
        <v>173</v>
      </c>
      <c r="I60" s="41"/>
      <c r="J60" s="38" t="s">
        <v>174</v>
      </c>
      <c r="K60" s="38" t="s">
        <v>174</v>
      </c>
      <c r="L60" s="41"/>
    </row>
    <row r="61" spans="1:12" ht="57.75">
      <c r="A61" s="50">
        <v>45336</v>
      </c>
      <c r="B61" s="51" t="s">
        <v>19</v>
      </c>
      <c r="C61" s="42" t="s">
        <v>175</v>
      </c>
      <c r="D61" s="19" t="s">
        <v>15</v>
      </c>
      <c r="E61" s="19" t="s">
        <v>15</v>
      </c>
      <c r="F61" s="19" t="s">
        <v>15</v>
      </c>
      <c r="G61" s="19" t="s">
        <v>16</v>
      </c>
      <c r="H61" s="105" t="s">
        <v>176</v>
      </c>
      <c r="I61" s="18" t="s">
        <v>177</v>
      </c>
      <c r="J61" s="21" t="s">
        <v>178</v>
      </c>
      <c r="K61" s="21" t="s">
        <v>178</v>
      </c>
      <c r="L61" s="18" t="s">
        <v>177</v>
      </c>
    </row>
    <row r="62" spans="1:12" ht="101.25">
      <c r="A62" s="50">
        <v>45337</v>
      </c>
      <c r="B62" s="51" t="s">
        <v>20</v>
      </c>
      <c r="C62" s="20" t="s">
        <v>179</v>
      </c>
      <c r="D62" s="19" t="s">
        <v>15</v>
      </c>
      <c r="E62" s="19" t="s">
        <v>15</v>
      </c>
      <c r="F62" s="19" t="s">
        <v>15</v>
      </c>
      <c r="G62" s="19" t="s">
        <v>16</v>
      </c>
      <c r="H62" s="91" t="s">
        <v>180</v>
      </c>
      <c r="I62" s="18" t="s">
        <v>181</v>
      </c>
      <c r="J62" s="37" t="s">
        <v>182</v>
      </c>
      <c r="K62" s="37" t="s">
        <v>182</v>
      </c>
      <c r="L62" s="18" t="s">
        <v>181</v>
      </c>
    </row>
    <row r="63" spans="1:12" ht="121.5">
      <c r="A63" s="50">
        <v>45338</v>
      </c>
      <c r="B63" s="51" t="s">
        <v>22</v>
      </c>
      <c r="C63" s="46" t="s">
        <v>183</v>
      </c>
      <c r="D63" s="19" t="s">
        <v>15</v>
      </c>
      <c r="E63" s="19" t="s">
        <v>15</v>
      </c>
      <c r="F63" s="19" t="s">
        <v>15</v>
      </c>
      <c r="G63" s="19" t="s">
        <v>16</v>
      </c>
      <c r="H63" s="23" t="s">
        <v>184</v>
      </c>
      <c r="I63" s="35" t="s">
        <v>185</v>
      </c>
      <c r="J63" s="40"/>
      <c r="K63" s="40"/>
      <c r="L63" s="35" t="s">
        <v>185</v>
      </c>
    </row>
    <row r="64" spans="1:12" ht="121.5" hidden="1">
      <c r="A64" s="50">
        <v>45339</v>
      </c>
      <c r="B64" s="51" t="s">
        <v>23</v>
      </c>
      <c r="C64" s="42" t="s">
        <v>186</v>
      </c>
      <c r="D64" s="36" t="s">
        <v>187</v>
      </c>
      <c r="E64" s="20" t="s">
        <v>188</v>
      </c>
      <c r="F64" s="86" t="s">
        <v>189</v>
      </c>
      <c r="G64" s="19" t="s">
        <v>16</v>
      </c>
      <c r="H64" s="86" t="s">
        <v>189</v>
      </c>
      <c r="I64" s="57"/>
      <c r="J64" s="78" t="s">
        <v>190</v>
      </c>
      <c r="K64" s="78" t="s">
        <v>190</v>
      </c>
      <c r="L64" s="57"/>
    </row>
    <row r="65" spans="1:12" hidden="1">
      <c r="A65" s="50">
        <v>45340</v>
      </c>
      <c r="B65" s="51" t="s">
        <v>27</v>
      </c>
      <c r="C65" s="44"/>
      <c r="D65" s="27"/>
      <c r="E65" s="27"/>
      <c r="F65" s="27"/>
      <c r="G65" s="27"/>
      <c r="H65" s="28"/>
      <c r="I65" s="29"/>
      <c r="J65" s="29"/>
      <c r="K65" s="29"/>
      <c r="L65" s="30"/>
    </row>
    <row r="66" spans="1:12" hidden="1">
      <c r="A66" s="50">
        <v>45341</v>
      </c>
      <c r="B66" s="58" t="s">
        <v>13</v>
      </c>
      <c r="C66" s="44"/>
      <c r="D66" s="27"/>
      <c r="E66" s="27"/>
      <c r="F66" s="27"/>
      <c r="G66" s="27"/>
      <c r="H66" s="28"/>
      <c r="I66" s="29"/>
      <c r="J66" s="29"/>
      <c r="K66" s="29"/>
      <c r="L66" s="30"/>
    </row>
    <row r="67" spans="1:12" ht="43.5">
      <c r="A67" s="50">
        <v>45342</v>
      </c>
      <c r="B67" s="51" t="s">
        <v>18</v>
      </c>
      <c r="C67" s="43" t="s">
        <v>191</v>
      </c>
      <c r="D67" s="19" t="s">
        <v>15</v>
      </c>
      <c r="E67" s="19" t="s">
        <v>15</v>
      </c>
      <c r="F67" s="19" t="s">
        <v>15</v>
      </c>
      <c r="G67" s="19" t="s">
        <v>16</v>
      </c>
      <c r="H67" s="39" t="s">
        <v>192</v>
      </c>
      <c r="I67" s="41"/>
      <c r="J67" s="38" t="s">
        <v>193</v>
      </c>
      <c r="K67" s="38" t="s">
        <v>193</v>
      </c>
      <c r="L67" s="41"/>
    </row>
    <row r="68" spans="1:12" ht="72">
      <c r="A68" s="50">
        <v>45343</v>
      </c>
      <c r="B68" s="51" t="s">
        <v>19</v>
      </c>
      <c r="C68" s="42" t="s">
        <v>194</v>
      </c>
      <c r="D68" s="19" t="s">
        <v>15</v>
      </c>
      <c r="E68" s="19" t="s">
        <v>15</v>
      </c>
      <c r="F68" s="19" t="s">
        <v>15</v>
      </c>
      <c r="G68" s="19" t="s">
        <v>16</v>
      </c>
      <c r="H68" s="22" t="s">
        <v>195</v>
      </c>
      <c r="I68" s="18" t="s">
        <v>196</v>
      </c>
      <c r="J68" s="21" t="s">
        <v>197</v>
      </c>
      <c r="K68" s="21" t="s">
        <v>197</v>
      </c>
      <c r="L68" s="18" t="s">
        <v>196</v>
      </c>
    </row>
    <row r="69" spans="1:12" ht="43.5">
      <c r="A69" s="50">
        <v>45344</v>
      </c>
      <c r="B69" s="51" t="s">
        <v>20</v>
      </c>
      <c r="C69" s="67" t="s">
        <v>198</v>
      </c>
      <c r="D69" s="19" t="s">
        <v>15</v>
      </c>
      <c r="E69" s="19" t="s">
        <v>15</v>
      </c>
      <c r="F69" s="19" t="s">
        <v>15</v>
      </c>
      <c r="G69" s="19" t="s">
        <v>16</v>
      </c>
      <c r="H69" s="26" t="s">
        <v>199</v>
      </c>
      <c r="I69" s="18" t="s">
        <v>200</v>
      </c>
      <c r="J69" s="37" t="s">
        <v>201</v>
      </c>
      <c r="K69" s="37" t="s">
        <v>201</v>
      </c>
      <c r="L69" s="18" t="s">
        <v>200</v>
      </c>
    </row>
    <row r="70" spans="1:12" ht="151.5">
      <c r="A70" s="50">
        <v>45345</v>
      </c>
      <c r="B70" s="51" t="s">
        <v>22</v>
      </c>
      <c r="C70" s="46" t="s">
        <v>202</v>
      </c>
      <c r="D70" s="19" t="s">
        <v>15</v>
      </c>
      <c r="E70" s="19" t="s">
        <v>15</v>
      </c>
      <c r="F70" s="19" t="s">
        <v>15</v>
      </c>
      <c r="G70" s="19" t="s">
        <v>16</v>
      </c>
      <c r="H70" s="23" t="s">
        <v>203</v>
      </c>
      <c r="I70" s="35" t="s">
        <v>204</v>
      </c>
      <c r="J70" s="40"/>
      <c r="K70" s="40"/>
      <c r="L70" s="35" t="s">
        <v>204</v>
      </c>
    </row>
    <row r="71" spans="1:12" ht="121.5" hidden="1">
      <c r="A71" s="50">
        <v>45346</v>
      </c>
      <c r="B71" s="51" t="s">
        <v>23</v>
      </c>
      <c r="C71" s="42" t="s">
        <v>205</v>
      </c>
      <c r="D71" s="36" t="s">
        <v>206</v>
      </c>
      <c r="E71" s="24" t="s">
        <v>207</v>
      </c>
      <c r="F71" s="86" t="s">
        <v>208</v>
      </c>
      <c r="G71" s="19" t="s">
        <v>16</v>
      </c>
      <c r="H71" s="86" t="s">
        <v>208</v>
      </c>
      <c r="I71" s="81" t="s">
        <v>209</v>
      </c>
      <c r="J71" s="78" t="s">
        <v>210</v>
      </c>
      <c r="K71" s="78" t="s">
        <v>210</v>
      </c>
      <c r="L71" s="81" t="s">
        <v>209</v>
      </c>
    </row>
    <row r="72" spans="1:12" hidden="1">
      <c r="A72" s="50">
        <v>45347</v>
      </c>
      <c r="B72" s="51" t="s">
        <v>27</v>
      </c>
      <c r="C72" s="44"/>
      <c r="D72" s="27"/>
      <c r="E72" s="27"/>
      <c r="F72" s="27"/>
      <c r="G72" s="27"/>
      <c r="H72" s="28"/>
      <c r="I72" s="29"/>
      <c r="J72" s="29"/>
      <c r="K72" s="29"/>
      <c r="L72" s="30"/>
    </row>
    <row r="73" spans="1:12" ht="57.75">
      <c r="A73" s="50">
        <v>45348</v>
      </c>
      <c r="B73" s="51" t="s">
        <v>13</v>
      </c>
      <c r="C73" s="42" t="s">
        <v>211</v>
      </c>
      <c r="D73" s="19" t="s">
        <v>15</v>
      </c>
      <c r="E73" s="19" t="s">
        <v>15</v>
      </c>
      <c r="F73" s="19" t="s">
        <v>15</v>
      </c>
      <c r="G73" s="19" t="s">
        <v>16</v>
      </c>
      <c r="H73" s="24" t="s">
        <v>212</v>
      </c>
      <c r="I73" s="18" t="s">
        <v>213</v>
      </c>
      <c r="J73" s="37" t="s">
        <v>214</v>
      </c>
      <c r="K73" s="37" t="s">
        <v>214</v>
      </c>
      <c r="L73" s="18" t="s">
        <v>213</v>
      </c>
    </row>
    <row r="74" spans="1:12" ht="57.75">
      <c r="A74" s="50">
        <v>45349</v>
      </c>
      <c r="B74" s="51" t="s">
        <v>18</v>
      </c>
      <c r="C74" s="43" t="s">
        <v>215</v>
      </c>
      <c r="D74" s="19" t="s">
        <v>15</v>
      </c>
      <c r="E74" s="19" t="s">
        <v>15</v>
      </c>
      <c r="F74" s="19" t="s">
        <v>15</v>
      </c>
      <c r="G74" s="19" t="s">
        <v>16</v>
      </c>
      <c r="H74" s="39" t="s">
        <v>216</v>
      </c>
      <c r="I74" s="41"/>
      <c r="J74" s="38" t="s">
        <v>217</v>
      </c>
      <c r="K74" s="38" t="s">
        <v>217</v>
      </c>
      <c r="L74" s="41"/>
    </row>
    <row r="75" spans="1:12" ht="72">
      <c r="A75" s="50">
        <v>45350</v>
      </c>
      <c r="B75" s="51" t="s">
        <v>19</v>
      </c>
      <c r="C75" s="42" t="s">
        <v>218</v>
      </c>
      <c r="D75" s="19" t="s">
        <v>15</v>
      </c>
      <c r="E75" s="19" t="s">
        <v>15</v>
      </c>
      <c r="F75" s="19" t="s">
        <v>15</v>
      </c>
      <c r="G75" s="19" t="s">
        <v>16</v>
      </c>
      <c r="H75" s="94" t="s">
        <v>219</v>
      </c>
      <c r="I75" s="18" t="s">
        <v>220</v>
      </c>
      <c r="J75" s="21" t="s">
        <v>221</v>
      </c>
      <c r="K75" s="21" t="s">
        <v>221</v>
      </c>
      <c r="L75" s="18" t="s">
        <v>220</v>
      </c>
    </row>
    <row r="76" spans="1:12" ht="86.25">
      <c r="A76" s="50">
        <v>45351</v>
      </c>
      <c r="B76" s="51" t="s">
        <v>20</v>
      </c>
      <c r="C76" s="20" t="s">
        <v>222</v>
      </c>
      <c r="D76" s="19" t="s">
        <v>15</v>
      </c>
      <c r="E76" s="19" t="s">
        <v>15</v>
      </c>
      <c r="F76" s="19" t="s">
        <v>15</v>
      </c>
      <c r="G76" s="19" t="s">
        <v>16</v>
      </c>
      <c r="H76" s="95" t="s">
        <v>223</v>
      </c>
      <c r="I76" s="18" t="s">
        <v>224</v>
      </c>
      <c r="J76" s="37" t="s">
        <v>225</v>
      </c>
      <c r="K76" s="37" t="s">
        <v>225</v>
      </c>
      <c r="L76" s="18" t="s">
        <v>224</v>
      </c>
    </row>
    <row r="77" spans="1:12" ht="106.5">
      <c r="A77" s="50">
        <v>45352</v>
      </c>
      <c r="B77" s="51" t="s">
        <v>22</v>
      </c>
      <c r="C77" s="46" t="s">
        <v>226</v>
      </c>
      <c r="D77" s="19" t="s">
        <v>15</v>
      </c>
      <c r="E77" s="19" t="s">
        <v>15</v>
      </c>
      <c r="F77" s="19" t="s">
        <v>15</v>
      </c>
      <c r="G77" s="19" t="s">
        <v>16</v>
      </c>
      <c r="H77" s="23" t="s">
        <v>227</v>
      </c>
      <c r="I77" s="35" t="s">
        <v>228</v>
      </c>
      <c r="J77" s="40"/>
      <c r="K77" s="40"/>
      <c r="L77" s="35" t="s">
        <v>228</v>
      </c>
    </row>
    <row r="78" spans="1:12" ht="121.5" hidden="1">
      <c r="A78" s="50">
        <v>45353</v>
      </c>
      <c r="B78" s="51" t="s">
        <v>23</v>
      </c>
      <c r="C78" s="42" t="s">
        <v>229</v>
      </c>
      <c r="D78" s="36" t="s">
        <v>230</v>
      </c>
      <c r="E78" s="24" t="s">
        <v>231</v>
      </c>
      <c r="F78" s="86" t="s">
        <v>232</v>
      </c>
      <c r="G78" s="19" t="s">
        <v>16</v>
      </c>
      <c r="H78" s="86" t="s">
        <v>232</v>
      </c>
      <c r="I78" s="81" t="s">
        <v>233</v>
      </c>
      <c r="J78" s="78" t="s">
        <v>234</v>
      </c>
      <c r="K78" s="78" t="s">
        <v>234</v>
      </c>
      <c r="L78" s="81" t="s">
        <v>233</v>
      </c>
    </row>
    <row r="79" spans="1:12" hidden="1">
      <c r="A79" s="50">
        <v>45354</v>
      </c>
      <c r="B79" s="51" t="s">
        <v>27</v>
      </c>
      <c r="C79" s="44"/>
      <c r="D79" s="27"/>
      <c r="E79" s="27"/>
      <c r="F79" s="27"/>
      <c r="G79" s="27"/>
      <c r="H79" s="28"/>
      <c r="I79" s="29"/>
      <c r="J79" s="29"/>
      <c r="K79" s="29"/>
      <c r="L79" s="30"/>
    </row>
    <row r="80" spans="1:12" ht="43.5">
      <c r="A80" s="50">
        <v>45355</v>
      </c>
      <c r="B80" s="51" t="s">
        <v>13</v>
      </c>
      <c r="C80" s="42" t="s">
        <v>235</v>
      </c>
      <c r="D80" s="19" t="s">
        <v>15</v>
      </c>
      <c r="E80" s="19" t="s">
        <v>15</v>
      </c>
      <c r="F80" s="19" t="s">
        <v>15</v>
      </c>
      <c r="G80" s="19" t="s">
        <v>16</v>
      </c>
      <c r="H80" s="24" t="s">
        <v>236</v>
      </c>
      <c r="I80" s="18" t="s">
        <v>237</v>
      </c>
      <c r="J80" s="37" t="s">
        <v>238</v>
      </c>
      <c r="K80" s="37" t="s">
        <v>238</v>
      </c>
      <c r="L80" s="18" t="s">
        <v>237</v>
      </c>
    </row>
    <row r="81" spans="1:12" ht="28.5">
      <c r="A81" s="50">
        <v>45356</v>
      </c>
      <c r="B81" s="51" t="s">
        <v>18</v>
      </c>
      <c r="C81" s="43" t="s">
        <v>239</v>
      </c>
      <c r="D81" s="19" t="s">
        <v>15</v>
      </c>
      <c r="E81" s="19" t="s">
        <v>15</v>
      </c>
      <c r="F81" s="19" t="s">
        <v>15</v>
      </c>
      <c r="G81" s="19" t="s">
        <v>16</v>
      </c>
      <c r="H81" s="39" t="s">
        <v>240</v>
      </c>
      <c r="I81" s="41"/>
      <c r="J81" s="38" t="s">
        <v>241</v>
      </c>
      <c r="K81" s="38" t="s">
        <v>241</v>
      </c>
      <c r="L81" s="41"/>
    </row>
    <row r="82" spans="1:12" ht="86.25">
      <c r="A82" s="50">
        <v>45357</v>
      </c>
      <c r="B82" s="51" t="s">
        <v>19</v>
      </c>
      <c r="C82" s="42" t="s">
        <v>242</v>
      </c>
      <c r="D82" s="19" t="s">
        <v>15</v>
      </c>
      <c r="E82" s="19" t="s">
        <v>15</v>
      </c>
      <c r="F82" s="19" t="s">
        <v>15</v>
      </c>
      <c r="G82" s="19" t="s">
        <v>16</v>
      </c>
      <c r="H82" s="26" t="s">
        <v>243</v>
      </c>
      <c r="I82" s="18" t="s">
        <v>244</v>
      </c>
      <c r="J82" s="21" t="s">
        <v>245</v>
      </c>
      <c r="K82" s="21" t="s">
        <v>245</v>
      </c>
      <c r="L82" s="18" t="s">
        <v>244</v>
      </c>
    </row>
    <row r="83" spans="1:12" ht="72">
      <c r="A83" s="50">
        <v>45358</v>
      </c>
      <c r="B83" s="51" t="s">
        <v>20</v>
      </c>
      <c r="C83" s="20" t="s">
        <v>246</v>
      </c>
      <c r="D83" s="19" t="s">
        <v>15</v>
      </c>
      <c r="E83" s="19" t="s">
        <v>15</v>
      </c>
      <c r="F83" s="19" t="s">
        <v>15</v>
      </c>
      <c r="G83" s="19" t="s">
        <v>16</v>
      </c>
      <c r="H83" s="91" t="s">
        <v>247</v>
      </c>
      <c r="I83" s="18" t="s">
        <v>248</v>
      </c>
      <c r="J83" s="37" t="s">
        <v>249</v>
      </c>
      <c r="K83" s="37" t="s">
        <v>249</v>
      </c>
      <c r="L83" s="18" t="s">
        <v>248</v>
      </c>
    </row>
    <row r="84" spans="1:12" hidden="1">
      <c r="A84" s="50">
        <v>45359</v>
      </c>
      <c r="B84" s="58" t="s">
        <v>22</v>
      </c>
      <c r="C84" s="44"/>
      <c r="D84" s="27"/>
      <c r="E84" s="27"/>
      <c r="F84" s="27"/>
      <c r="G84" s="27"/>
      <c r="H84" s="28"/>
      <c r="I84" s="29"/>
      <c r="J84" s="29"/>
      <c r="K84" s="29"/>
      <c r="L84" s="30"/>
    </row>
    <row r="85" spans="1:12" ht="151.5" hidden="1">
      <c r="A85" s="50">
        <v>45360</v>
      </c>
      <c r="B85" s="51" t="s">
        <v>23</v>
      </c>
      <c r="C85" s="42" t="s">
        <v>250</v>
      </c>
      <c r="D85" s="36" t="s">
        <v>251</v>
      </c>
      <c r="E85" s="20" t="s">
        <v>252</v>
      </c>
      <c r="F85" s="86" t="s">
        <v>253</v>
      </c>
      <c r="G85" s="19" t="s">
        <v>16</v>
      </c>
      <c r="H85" s="86" t="s">
        <v>253</v>
      </c>
      <c r="I85" s="57"/>
      <c r="J85" s="78" t="s">
        <v>254</v>
      </c>
      <c r="K85" s="78" t="s">
        <v>254</v>
      </c>
      <c r="L85" s="57"/>
    </row>
    <row r="86" spans="1:12" hidden="1">
      <c r="A86" s="50">
        <v>45361</v>
      </c>
      <c r="B86" s="51" t="s">
        <v>27</v>
      </c>
      <c r="C86" s="44"/>
      <c r="D86" s="27"/>
      <c r="E86" s="27"/>
      <c r="F86" s="27"/>
      <c r="G86" s="27"/>
      <c r="H86" s="28"/>
      <c r="I86" s="29"/>
      <c r="J86" s="29"/>
      <c r="K86" s="29"/>
      <c r="L86" s="30"/>
    </row>
    <row r="87" spans="1:12">
      <c r="A87" s="50">
        <v>45362</v>
      </c>
      <c r="B87" s="51" t="s">
        <v>13</v>
      </c>
      <c r="C87" s="42"/>
      <c r="D87" s="19" t="s">
        <v>15</v>
      </c>
      <c r="E87" s="19" t="s">
        <v>15</v>
      </c>
      <c r="F87" s="19" t="s">
        <v>15</v>
      </c>
      <c r="G87" s="19" t="s">
        <v>16</v>
      </c>
      <c r="H87" s="20"/>
      <c r="I87" s="59" t="s">
        <v>255</v>
      </c>
      <c r="J87" s="62"/>
      <c r="K87" s="62"/>
      <c r="L87" s="61"/>
    </row>
    <row r="88" spans="1:12">
      <c r="A88" s="50">
        <v>45363</v>
      </c>
      <c r="B88" s="51" t="s">
        <v>18</v>
      </c>
      <c r="C88" s="43"/>
      <c r="D88" s="19" t="s">
        <v>15</v>
      </c>
      <c r="E88" s="19" t="s">
        <v>15</v>
      </c>
      <c r="F88" s="19" t="s">
        <v>15</v>
      </c>
      <c r="G88" s="19" t="s">
        <v>16</v>
      </c>
      <c r="H88" s="39"/>
      <c r="I88" s="59" t="s">
        <v>255</v>
      </c>
      <c r="J88" s="62"/>
      <c r="K88" s="62"/>
      <c r="L88" s="61"/>
    </row>
    <row r="89" spans="1:12" ht="28.5">
      <c r="A89" s="50">
        <v>45364</v>
      </c>
      <c r="B89" s="51" t="s">
        <v>19</v>
      </c>
      <c r="C89" s="42"/>
      <c r="D89" s="19" t="s">
        <v>15</v>
      </c>
      <c r="E89" s="19" t="s">
        <v>15</v>
      </c>
      <c r="F89" s="19" t="s">
        <v>15</v>
      </c>
      <c r="G89" s="19" t="s">
        <v>16</v>
      </c>
      <c r="H89" s="22" t="s">
        <v>256</v>
      </c>
      <c r="I89" s="59" t="s">
        <v>255</v>
      </c>
      <c r="J89" s="63"/>
      <c r="K89" s="63"/>
      <c r="L89" s="59"/>
    </row>
    <row r="90" spans="1:12">
      <c r="A90" s="50">
        <v>45365</v>
      </c>
      <c r="B90" s="51" t="s">
        <v>20</v>
      </c>
      <c r="C90" s="45"/>
      <c r="D90" s="19" t="s">
        <v>15</v>
      </c>
      <c r="E90" s="19" t="s">
        <v>15</v>
      </c>
      <c r="F90" s="19" t="s">
        <v>15</v>
      </c>
      <c r="G90" s="19" t="s">
        <v>16</v>
      </c>
      <c r="H90" s="26" t="s">
        <v>257</v>
      </c>
      <c r="I90" s="59" t="s">
        <v>255</v>
      </c>
      <c r="J90" s="60"/>
      <c r="K90" s="60"/>
      <c r="L90" s="59"/>
    </row>
    <row r="91" spans="1:12" ht="106.5">
      <c r="A91" s="50">
        <v>45366</v>
      </c>
      <c r="B91" s="51" t="s">
        <v>22</v>
      </c>
      <c r="C91" s="46"/>
      <c r="D91" s="19" t="s">
        <v>15</v>
      </c>
      <c r="E91" s="19" t="s">
        <v>15</v>
      </c>
      <c r="F91" s="19" t="s">
        <v>15</v>
      </c>
      <c r="G91" s="19" t="s">
        <v>16</v>
      </c>
      <c r="H91" s="23" t="s">
        <v>258</v>
      </c>
      <c r="I91" s="59" t="s">
        <v>255</v>
      </c>
      <c r="J91" s="65"/>
      <c r="K91" s="65"/>
      <c r="L91" s="64"/>
    </row>
    <row r="92" spans="1:12" ht="151.5" hidden="1">
      <c r="A92" s="50">
        <v>45367</v>
      </c>
      <c r="B92" s="51" t="s">
        <v>23</v>
      </c>
      <c r="C92" s="42"/>
      <c r="D92" s="36"/>
      <c r="E92" s="24"/>
      <c r="F92" s="86" t="s">
        <v>259</v>
      </c>
      <c r="G92" s="19" t="s">
        <v>16</v>
      </c>
      <c r="H92" s="86" t="s">
        <v>259</v>
      </c>
      <c r="I92" s="57"/>
      <c r="J92" s="57"/>
      <c r="K92" s="57"/>
      <c r="L92" s="57"/>
    </row>
    <row r="93" spans="1:12" hidden="1">
      <c r="A93" s="50">
        <v>45368</v>
      </c>
      <c r="B93" s="51" t="s">
        <v>27</v>
      </c>
      <c r="C93" s="44"/>
      <c r="D93" s="27"/>
      <c r="E93" s="27"/>
      <c r="F93" s="27"/>
      <c r="G93" s="27"/>
      <c r="H93" s="28"/>
      <c r="I93" s="29"/>
      <c r="J93" s="29"/>
      <c r="K93" s="29"/>
      <c r="L93" s="30"/>
    </row>
    <row r="94" spans="1:12">
      <c r="A94" s="50">
        <v>45369</v>
      </c>
      <c r="B94" s="51" t="s">
        <v>13</v>
      </c>
      <c r="C94" s="42"/>
      <c r="D94" s="19" t="s">
        <v>15</v>
      </c>
      <c r="E94" s="19" t="s">
        <v>15</v>
      </c>
      <c r="F94" s="19" t="s">
        <v>15</v>
      </c>
      <c r="G94" s="19" t="s">
        <v>16</v>
      </c>
      <c r="H94" s="20"/>
      <c r="I94" s="59" t="s">
        <v>255</v>
      </c>
      <c r="J94" s="60"/>
      <c r="K94" s="60"/>
      <c r="L94" s="59"/>
    </row>
    <row r="95" spans="1:12">
      <c r="A95" s="50">
        <v>45370</v>
      </c>
      <c r="B95" s="51" t="s">
        <v>18</v>
      </c>
      <c r="C95" s="43"/>
      <c r="D95" s="19" t="s">
        <v>15</v>
      </c>
      <c r="E95" s="19" t="s">
        <v>15</v>
      </c>
      <c r="F95" s="19" t="s">
        <v>15</v>
      </c>
      <c r="G95" s="19" t="s">
        <v>16</v>
      </c>
      <c r="H95" s="39"/>
      <c r="I95" s="59" t="s">
        <v>255</v>
      </c>
      <c r="J95" s="62"/>
      <c r="K95" s="62"/>
      <c r="L95" s="61"/>
    </row>
    <row r="96" spans="1:12" ht="43.5">
      <c r="A96" s="50">
        <v>45371</v>
      </c>
      <c r="B96" s="51" t="s">
        <v>19</v>
      </c>
      <c r="C96" s="42"/>
      <c r="D96" s="19" t="s">
        <v>15</v>
      </c>
      <c r="E96" s="19" t="s">
        <v>15</v>
      </c>
      <c r="F96" s="19" t="s">
        <v>15</v>
      </c>
      <c r="G96" s="19" t="s">
        <v>16</v>
      </c>
      <c r="H96" s="92" t="s">
        <v>260</v>
      </c>
      <c r="I96" s="59" t="s">
        <v>255</v>
      </c>
      <c r="J96" s="63"/>
      <c r="K96" s="63"/>
      <c r="L96" s="59"/>
    </row>
    <row r="97" spans="1:12">
      <c r="A97" s="50">
        <v>45372</v>
      </c>
      <c r="B97" s="51" t="s">
        <v>20</v>
      </c>
      <c r="C97" s="45"/>
      <c r="D97" s="19" t="s">
        <v>15</v>
      </c>
      <c r="E97" s="19" t="s">
        <v>15</v>
      </c>
      <c r="F97" s="19" t="s">
        <v>15</v>
      </c>
      <c r="G97" s="19" t="s">
        <v>16</v>
      </c>
      <c r="H97" s="95" t="s">
        <v>261</v>
      </c>
      <c r="I97" s="59" t="s">
        <v>255</v>
      </c>
      <c r="J97" s="60"/>
      <c r="K97" s="60"/>
      <c r="L97" s="59"/>
    </row>
    <row r="98" spans="1:12" ht="121.5">
      <c r="A98" s="50">
        <v>45373</v>
      </c>
      <c r="B98" s="51" t="s">
        <v>22</v>
      </c>
      <c r="C98" s="46"/>
      <c r="D98" s="19" t="s">
        <v>15</v>
      </c>
      <c r="E98" s="19" t="s">
        <v>15</v>
      </c>
      <c r="F98" s="19" t="s">
        <v>15</v>
      </c>
      <c r="G98" s="19" t="s">
        <v>16</v>
      </c>
      <c r="H98" s="23" t="s">
        <v>262</v>
      </c>
      <c r="I98" s="59" t="s">
        <v>255</v>
      </c>
      <c r="J98" s="65"/>
      <c r="K98" s="65"/>
      <c r="L98" s="64"/>
    </row>
    <row r="99" spans="1:12" ht="213" hidden="1">
      <c r="A99" s="50">
        <v>45374</v>
      </c>
      <c r="B99" s="51" t="s">
        <v>23</v>
      </c>
      <c r="C99" s="42"/>
      <c r="D99" s="36"/>
      <c r="E99" s="24"/>
      <c r="F99" s="86" t="s">
        <v>263</v>
      </c>
      <c r="G99" s="19" t="s">
        <v>16</v>
      </c>
      <c r="H99" s="87" t="s">
        <v>263</v>
      </c>
      <c r="I99" s="57"/>
      <c r="J99" s="57"/>
      <c r="K99" s="57"/>
      <c r="L99" s="57"/>
    </row>
    <row r="100" spans="1:12" hidden="1">
      <c r="A100" s="50">
        <v>45375</v>
      </c>
      <c r="B100" s="51" t="s">
        <v>27</v>
      </c>
      <c r="C100" s="44"/>
      <c r="D100" s="27"/>
      <c r="E100" s="27"/>
      <c r="F100" s="27"/>
      <c r="G100" s="27"/>
      <c r="H100" s="28"/>
      <c r="I100" s="29"/>
      <c r="J100" s="29"/>
      <c r="K100" s="29"/>
      <c r="L100" s="30"/>
    </row>
    <row r="101" spans="1:12" hidden="1">
      <c r="A101" s="50">
        <v>45376</v>
      </c>
      <c r="B101" s="58" t="s">
        <v>13</v>
      </c>
      <c r="C101" s="44"/>
      <c r="D101" s="27"/>
      <c r="E101" s="27"/>
      <c r="F101" s="27"/>
      <c r="G101" s="27"/>
      <c r="H101" s="28"/>
      <c r="I101" s="29"/>
      <c r="J101" s="29"/>
      <c r="K101" s="29"/>
      <c r="L101" s="30"/>
    </row>
    <row r="102" spans="1:12">
      <c r="A102" s="50">
        <v>45377</v>
      </c>
      <c r="B102" s="51" t="s">
        <v>18</v>
      </c>
      <c r="C102" s="43"/>
      <c r="D102" s="19" t="s">
        <v>15</v>
      </c>
      <c r="E102" s="19" t="s">
        <v>15</v>
      </c>
      <c r="F102" s="19" t="s">
        <v>15</v>
      </c>
      <c r="G102" s="19" t="s">
        <v>16</v>
      </c>
      <c r="H102" s="39"/>
      <c r="I102" s="59" t="s">
        <v>255</v>
      </c>
      <c r="J102" s="62"/>
      <c r="K102" s="62"/>
      <c r="L102" s="61"/>
    </row>
    <row r="103" spans="1:12">
      <c r="A103" s="50">
        <v>45378</v>
      </c>
      <c r="B103" s="51" t="s">
        <v>19</v>
      </c>
      <c r="C103" s="42"/>
      <c r="D103" s="19" t="s">
        <v>15</v>
      </c>
      <c r="E103" s="19" t="s">
        <v>15</v>
      </c>
      <c r="F103" s="19" t="s">
        <v>15</v>
      </c>
      <c r="G103" s="19" t="s">
        <v>16</v>
      </c>
      <c r="H103" s="22"/>
      <c r="I103" s="59" t="s">
        <v>255</v>
      </c>
      <c r="J103" s="63"/>
      <c r="K103" s="63"/>
      <c r="L103" s="59"/>
    </row>
    <row r="104" spans="1:12" ht="27.75">
      <c r="A104" s="50">
        <v>45379</v>
      </c>
      <c r="B104" s="51" t="s">
        <v>20</v>
      </c>
      <c r="C104" s="45"/>
      <c r="D104" s="19" t="s">
        <v>15</v>
      </c>
      <c r="E104" s="19" t="s">
        <v>15</v>
      </c>
      <c r="F104" s="19" t="s">
        <v>15</v>
      </c>
      <c r="G104" s="19" t="s">
        <v>16</v>
      </c>
      <c r="H104" s="91" t="s">
        <v>264</v>
      </c>
      <c r="I104" s="59" t="s">
        <v>255</v>
      </c>
      <c r="J104" s="60"/>
      <c r="K104" s="60"/>
      <c r="L104" s="59"/>
    </row>
    <row r="105" spans="1:12" hidden="1">
      <c r="A105" s="50">
        <v>45380</v>
      </c>
      <c r="B105" s="58" t="s">
        <v>22</v>
      </c>
      <c r="C105" s="44"/>
      <c r="D105" s="27"/>
      <c r="E105" s="27"/>
      <c r="F105" s="27"/>
      <c r="G105" s="27"/>
      <c r="H105" s="28"/>
      <c r="I105" s="29"/>
      <c r="J105" s="29"/>
      <c r="K105" s="29"/>
      <c r="L105" s="30"/>
    </row>
    <row r="106" spans="1:12" ht="121.5" hidden="1">
      <c r="A106" s="50">
        <v>45381</v>
      </c>
      <c r="B106" s="51" t="s">
        <v>23</v>
      </c>
      <c r="C106" s="42"/>
      <c r="D106" s="36" t="s">
        <v>265</v>
      </c>
      <c r="E106" s="24"/>
      <c r="F106" s="86" t="s">
        <v>266</v>
      </c>
      <c r="G106" s="19" t="s">
        <v>16</v>
      </c>
      <c r="H106" s="86" t="s">
        <v>266</v>
      </c>
      <c r="I106" s="57"/>
      <c r="J106" s="78" t="s">
        <v>267</v>
      </c>
      <c r="K106" s="78" t="s">
        <v>267</v>
      </c>
      <c r="L106" s="57"/>
    </row>
    <row r="107" spans="1:12" hidden="1">
      <c r="A107" s="50">
        <v>45382</v>
      </c>
      <c r="B107" s="51" t="s">
        <v>27</v>
      </c>
      <c r="C107" s="44"/>
      <c r="D107" s="27"/>
      <c r="E107" s="27"/>
      <c r="F107" s="27"/>
      <c r="G107" s="27"/>
      <c r="H107" s="28"/>
      <c r="I107" s="29"/>
      <c r="J107" s="29"/>
      <c r="K107" s="29"/>
      <c r="L107" s="30"/>
    </row>
    <row r="108" spans="1:12" ht="91.5">
      <c r="A108" s="50">
        <v>45383</v>
      </c>
      <c r="B108" s="51" t="s">
        <v>13</v>
      </c>
      <c r="C108" s="42" t="s">
        <v>268</v>
      </c>
      <c r="D108" s="19" t="s">
        <v>15</v>
      </c>
      <c r="E108" s="19" t="s">
        <v>15</v>
      </c>
      <c r="F108" s="19" t="s">
        <v>15</v>
      </c>
      <c r="G108" s="19" t="s">
        <v>16</v>
      </c>
      <c r="H108" s="67" t="s">
        <v>269</v>
      </c>
      <c r="I108" s="18" t="s">
        <v>270</v>
      </c>
      <c r="J108" s="37" t="s">
        <v>271</v>
      </c>
      <c r="K108" s="37" t="s">
        <v>271</v>
      </c>
      <c r="L108" s="18" t="s">
        <v>270</v>
      </c>
    </row>
    <row r="109" spans="1:12" ht="28.5">
      <c r="A109" s="50">
        <v>45384</v>
      </c>
      <c r="B109" s="51" t="s">
        <v>18</v>
      </c>
      <c r="C109" s="43" t="s">
        <v>272</v>
      </c>
      <c r="D109" s="19" t="s">
        <v>15</v>
      </c>
      <c r="E109" s="19" t="s">
        <v>15</v>
      </c>
      <c r="F109" s="19" t="s">
        <v>15</v>
      </c>
      <c r="G109" s="19" t="s">
        <v>16</v>
      </c>
      <c r="H109" s="39" t="s">
        <v>273</v>
      </c>
      <c r="I109" s="41"/>
      <c r="J109" s="38" t="s">
        <v>274</v>
      </c>
      <c r="K109" s="38" t="s">
        <v>274</v>
      </c>
      <c r="L109" s="41"/>
    </row>
    <row r="110" spans="1:12" ht="57.75">
      <c r="A110" s="50">
        <v>45385</v>
      </c>
      <c r="B110" s="51" t="s">
        <v>19</v>
      </c>
      <c r="C110" s="42" t="s">
        <v>275</v>
      </c>
      <c r="D110" s="19" t="s">
        <v>15</v>
      </c>
      <c r="E110" s="19" t="s">
        <v>15</v>
      </c>
      <c r="F110" s="19" t="s">
        <v>15</v>
      </c>
      <c r="G110" s="19" t="s">
        <v>16</v>
      </c>
      <c r="H110" s="22" t="s">
        <v>276</v>
      </c>
      <c r="I110" s="18" t="s">
        <v>277</v>
      </c>
      <c r="J110" s="21" t="s">
        <v>278</v>
      </c>
      <c r="K110" s="21" t="s">
        <v>278</v>
      </c>
      <c r="L110" s="18" t="s">
        <v>277</v>
      </c>
    </row>
    <row r="111" spans="1:12" ht="86.25">
      <c r="A111" s="50">
        <v>45386</v>
      </c>
      <c r="B111" s="51" t="s">
        <v>20</v>
      </c>
      <c r="C111" s="24" t="s">
        <v>279</v>
      </c>
      <c r="D111" s="19" t="s">
        <v>15</v>
      </c>
      <c r="E111" s="19" t="s">
        <v>15</v>
      </c>
      <c r="F111" s="19" t="s">
        <v>15</v>
      </c>
      <c r="G111" s="19" t="s">
        <v>16</v>
      </c>
      <c r="H111" s="26" t="s">
        <v>280</v>
      </c>
      <c r="I111" s="18" t="s">
        <v>281</v>
      </c>
      <c r="J111" s="37" t="s">
        <v>282</v>
      </c>
      <c r="K111" s="37" t="s">
        <v>282</v>
      </c>
      <c r="L111" s="18" t="s">
        <v>281</v>
      </c>
    </row>
    <row r="112" spans="1:12" ht="121.5">
      <c r="A112" s="50">
        <v>45387</v>
      </c>
      <c r="B112" s="51" t="s">
        <v>22</v>
      </c>
      <c r="C112" s="46" t="s">
        <v>283</v>
      </c>
      <c r="D112" s="19" t="s">
        <v>15</v>
      </c>
      <c r="E112" s="19" t="s">
        <v>15</v>
      </c>
      <c r="F112" s="19" t="s">
        <v>15</v>
      </c>
      <c r="G112" s="19" t="s">
        <v>16</v>
      </c>
      <c r="H112" s="23" t="s">
        <v>284</v>
      </c>
      <c r="I112" s="35" t="s">
        <v>285</v>
      </c>
      <c r="J112" s="40"/>
      <c r="K112" s="40"/>
      <c r="L112" s="35" t="s">
        <v>285</v>
      </c>
    </row>
    <row r="113" spans="1:12" ht="243.75" hidden="1">
      <c r="A113" s="50">
        <v>45388</v>
      </c>
      <c r="B113" s="51" t="s">
        <v>23</v>
      </c>
      <c r="C113" s="42" t="s">
        <v>286</v>
      </c>
      <c r="D113" s="36" t="s">
        <v>287</v>
      </c>
      <c r="E113" s="67" t="s">
        <v>288</v>
      </c>
      <c r="F113" s="86" t="s">
        <v>289</v>
      </c>
      <c r="G113" s="19" t="s">
        <v>16</v>
      </c>
      <c r="H113" s="86" t="s">
        <v>289</v>
      </c>
      <c r="I113" s="57"/>
      <c r="J113" s="78" t="s">
        <v>290</v>
      </c>
      <c r="K113" s="78" t="s">
        <v>290</v>
      </c>
      <c r="L113" s="57"/>
    </row>
    <row r="114" spans="1:12" hidden="1">
      <c r="A114" s="50">
        <v>45389</v>
      </c>
      <c r="B114" s="51" t="s">
        <v>27</v>
      </c>
      <c r="C114" s="44"/>
      <c r="D114" s="27"/>
      <c r="E114" s="27"/>
      <c r="F114" s="27"/>
      <c r="G114" s="27"/>
      <c r="H114" s="28"/>
      <c r="I114" s="29"/>
      <c r="J114" s="29"/>
      <c r="K114" s="29"/>
      <c r="L114" s="30"/>
    </row>
    <row r="115" spans="1:12" ht="57.75">
      <c r="A115" s="50">
        <v>45390</v>
      </c>
      <c r="B115" s="51" t="s">
        <v>13</v>
      </c>
      <c r="C115" s="42" t="s">
        <v>291</v>
      </c>
      <c r="D115" s="19" t="s">
        <v>15</v>
      </c>
      <c r="E115" s="19" t="s">
        <v>15</v>
      </c>
      <c r="F115" s="19" t="s">
        <v>15</v>
      </c>
      <c r="G115" s="19" t="s">
        <v>16</v>
      </c>
      <c r="H115" s="20" t="s">
        <v>292</v>
      </c>
      <c r="I115" s="18" t="s">
        <v>293</v>
      </c>
      <c r="J115" s="37" t="s">
        <v>294</v>
      </c>
      <c r="K115" s="37" t="s">
        <v>294</v>
      </c>
      <c r="L115" s="18" t="s">
        <v>293</v>
      </c>
    </row>
    <row r="116" spans="1:12" hidden="1">
      <c r="A116" s="50">
        <v>45391</v>
      </c>
      <c r="B116" s="58" t="s">
        <v>18</v>
      </c>
      <c r="C116" s="44"/>
      <c r="D116" s="27"/>
      <c r="E116" s="27"/>
      <c r="F116" s="27"/>
      <c r="G116" s="27"/>
      <c r="H116" s="28"/>
      <c r="I116" s="29"/>
      <c r="J116" s="29"/>
      <c r="K116" s="29"/>
      <c r="L116" s="30"/>
    </row>
    <row r="117" spans="1:12" ht="101.25">
      <c r="A117" s="50">
        <v>45392</v>
      </c>
      <c r="B117" s="51" t="s">
        <v>19</v>
      </c>
      <c r="C117" s="42" t="s">
        <v>295</v>
      </c>
      <c r="D117" s="19" t="s">
        <v>15</v>
      </c>
      <c r="E117" s="19" t="s">
        <v>15</v>
      </c>
      <c r="F117" s="19" t="s">
        <v>15</v>
      </c>
      <c r="G117" s="19" t="s">
        <v>16</v>
      </c>
      <c r="H117" s="92" t="s">
        <v>296</v>
      </c>
      <c r="I117" s="18" t="s">
        <v>297</v>
      </c>
      <c r="J117" s="21" t="s">
        <v>298</v>
      </c>
      <c r="K117" s="21" t="s">
        <v>298</v>
      </c>
      <c r="L117" s="18" t="s">
        <v>297</v>
      </c>
    </row>
    <row r="118" spans="1:12" hidden="1">
      <c r="A118" s="50">
        <v>45393</v>
      </c>
      <c r="B118" s="58" t="s">
        <v>20</v>
      </c>
      <c r="C118" s="44"/>
      <c r="D118" s="27"/>
      <c r="E118" s="27"/>
      <c r="F118" s="27"/>
      <c r="G118" s="27"/>
      <c r="H118" s="28"/>
      <c r="I118" s="29"/>
      <c r="J118" s="29"/>
      <c r="K118" s="29"/>
      <c r="L118" s="30"/>
    </row>
    <row r="119" spans="1:12" ht="106.5">
      <c r="A119" s="50">
        <v>45394</v>
      </c>
      <c r="B119" s="51" t="s">
        <v>22</v>
      </c>
      <c r="C119" s="46" t="s">
        <v>299</v>
      </c>
      <c r="D119" s="19" t="s">
        <v>15</v>
      </c>
      <c r="E119" s="19" t="s">
        <v>15</v>
      </c>
      <c r="F119" s="19" t="s">
        <v>15</v>
      </c>
      <c r="G119" s="19" t="s">
        <v>16</v>
      </c>
      <c r="H119" s="23" t="s">
        <v>300</v>
      </c>
      <c r="I119" s="35" t="s">
        <v>301</v>
      </c>
      <c r="J119" s="40"/>
      <c r="K119" s="40"/>
      <c r="L119" s="35" t="s">
        <v>301</v>
      </c>
    </row>
    <row r="120" spans="1:12" ht="198" hidden="1">
      <c r="A120" s="50">
        <v>45395</v>
      </c>
      <c r="B120" s="51" t="s">
        <v>23</v>
      </c>
      <c r="C120" s="42" t="s">
        <v>302</v>
      </c>
      <c r="D120" s="36" t="s">
        <v>303</v>
      </c>
      <c r="E120" s="24" t="s">
        <v>304</v>
      </c>
      <c r="F120" s="86" t="s">
        <v>305</v>
      </c>
      <c r="G120" s="19" t="s">
        <v>16</v>
      </c>
      <c r="H120" s="86" t="s">
        <v>305</v>
      </c>
      <c r="I120" s="57"/>
      <c r="J120" s="78" t="s">
        <v>306</v>
      </c>
      <c r="K120" s="78" t="s">
        <v>306</v>
      </c>
      <c r="L120" s="57"/>
    </row>
    <row r="121" spans="1:12" hidden="1">
      <c r="A121" s="50">
        <v>45396</v>
      </c>
      <c r="B121" s="51" t="s">
        <v>27</v>
      </c>
      <c r="C121" s="44"/>
      <c r="D121" s="27"/>
      <c r="E121" s="27"/>
      <c r="F121" s="27"/>
      <c r="G121" s="27"/>
      <c r="H121" s="28"/>
      <c r="I121" s="29"/>
      <c r="J121" s="29"/>
      <c r="K121" s="29"/>
      <c r="L121" s="30"/>
    </row>
    <row r="122" spans="1:12" ht="57.75">
      <c r="A122" s="50">
        <v>45397</v>
      </c>
      <c r="B122" s="51" t="s">
        <v>13</v>
      </c>
      <c r="C122" s="42" t="s">
        <v>307</v>
      </c>
      <c r="D122" s="19" t="s">
        <v>15</v>
      </c>
      <c r="E122" s="19" t="s">
        <v>15</v>
      </c>
      <c r="F122" s="19" t="s">
        <v>15</v>
      </c>
      <c r="G122" s="19" t="s">
        <v>16</v>
      </c>
      <c r="H122" s="20" t="s">
        <v>308</v>
      </c>
      <c r="I122" s="18" t="s">
        <v>309</v>
      </c>
      <c r="J122" s="37" t="s">
        <v>310</v>
      </c>
      <c r="K122" s="37" t="s">
        <v>310</v>
      </c>
      <c r="L122" s="18" t="s">
        <v>309</v>
      </c>
    </row>
    <row r="123" spans="1:12" ht="43.5">
      <c r="A123" s="50">
        <v>45398</v>
      </c>
      <c r="B123" s="51" t="s">
        <v>18</v>
      </c>
      <c r="C123" s="43" t="s">
        <v>311</v>
      </c>
      <c r="D123" s="19" t="s">
        <v>15</v>
      </c>
      <c r="E123" s="19" t="s">
        <v>15</v>
      </c>
      <c r="F123" s="19" t="s">
        <v>15</v>
      </c>
      <c r="G123" s="19" t="s">
        <v>16</v>
      </c>
      <c r="H123" s="39" t="s">
        <v>312</v>
      </c>
      <c r="I123" s="41"/>
      <c r="J123" s="38" t="s">
        <v>313</v>
      </c>
      <c r="K123" s="38" t="s">
        <v>313</v>
      </c>
      <c r="L123" s="41"/>
    </row>
    <row r="124" spans="1:12" hidden="1">
      <c r="A124" s="50">
        <v>45399</v>
      </c>
      <c r="B124" s="58" t="s">
        <v>19</v>
      </c>
      <c r="C124" s="44"/>
      <c r="D124" s="27"/>
      <c r="E124" s="27"/>
      <c r="F124" s="27"/>
      <c r="G124" s="27"/>
      <c r="H124" s="28"/>
      <c r="I124" s="29"/>
      <c r="J124" s="29"/>
      <c r="K124" s="29"/>
      <c r="L124" s="30"/>
    </row>
    <row r="125" spans="1:12" ht="43.5">
      <c r="A125" s="50">
        <v>45400</v>
      </c>
      <c r="B125" s="51" t="s">
        <v>20</v>
      </c>
      <c r="C125" s="24" t="s">
        <v>314</v>
      </c>
      <c r="D125" s="19" t="s">
        <v>15</v>
      </c>
      <c r="E125" s="19" t="s">
        <v>15</v>
      </c>
      <c r="F125" s="19" t="s">
        <v>15</v>
      </c>
      <c r="G125" s="19" t="s">
        <v>16</v>
      </c>
      <c r="H125" s="95" t="s">
        <v>315</v>
      </c>
      <c r="I125" s="18" t="s">
        <v>316</v>
      </c>
      <c r="J125" s="37" t="s">
        <v>317</v>
      </c>
      <c r="K125" s="37" t="s">
        <v>317</v>
      </c>
      <c r="L125" s="18" t="s">
        <v>316</v>
      </c>
    </row>
    <row r="126" spans="1:12" ht="121.5">
      <c r="A126" s="50">
        <v>45401</v>
      </c>
      <c r="B126" s="51" t="s">
        <v>22</v>
      </c>
      <c r="C126" s="46" t="s">
        <v>318</v>
      </c>
      <c r="D126" s="19" t="s">
        <v>15</v>
      </c>
      <c r="E126" s="19" t="s">
        <v>15</v>
      </c>
      <c r="F126" s="19" t="s">
        <v>15</v>
      </c>
      <c r="G126" s="19" t="s">
        <v>16</v>
      </c>
      <c r="H126" s="23" t="s">
        <v>319</v>
      </c>
      <c r="I126" s="35" t="s">
        <v>320</v>
      </c>
      <c r="J126" s="40"/>
      <c r="K126" s="40"/>
      <c r="L126" s="35" t="s">
        <v>320</v>
      </c>
    </row>
    <row r="127" spans="1:12" ht="228.75" hidden="1">
      <c r="A127" s="50">
        <v>45402</v>
      </c>
      <c r="B127" s="51" t="s">
        <v>23</v>
      </c>
      <c r="C127" s="42" t="s">
        <v>321</v>
      </c>
      <c r="D127" s="36" t="s">
        <v>322</v>
      </c>
      <c r="E127" s="67" t="s">
        <v>323</v>
      </c>
      <c r="F127" s="86" t="s">
        <v>324</v>
      </c>
      <c r="G127" s="19" t="s">
        <v>16</v>
      </c>
      <c r="H127" s="86" t="s">
        <v>324</v>
      </c>
      <c r="I127" s="57"/>
      <c r="J127" s="78" t="s">
        <v>325</v>
      </c>
      <c r="K127" s="78" t="s">
        <v>325</v>
      </c>
      <c r="L127" s="57"/>
    </row>
    <row r="128" spans="1:12" hidden="1">
      <c r="A128" s="50">
        <v>45403</v>
      </c>
      <c r="B128" s="51" t="s">
        <v>27</v>
      </c>
      <c r="C128" s="44" t="s">
        <v>326</v>
      </c>
      <c r="D128" s="27"/>
      <c r="E128" s="27"/>
      <c r="F128" s="27"/>
      <c r="G128" s="27"/>
      <c r="H128" s="28"/>
      <c r="I128" s="29"/>
      <c r="J128" s="29"/>
      <c r="K128" s="29"/>
      <c r="L128" s="30"/>
    </row>
    <row r="129" spans="1:12" ht="43.5">
      <c r="A129" s="50">
        <v>45404</v>
      </c>
      <c r="B129" s="51" t="s">
        <v>13</v>
      </c>
      <c r="C129" s="42" t="s">
        <v>327</v>
      </c>
      <c r="D129" s="19" t="s">
        <v>15</v>
      </c>
      <c r="E129" s="19" t="s">
        <v>15</v>
      </c>
      <c r="F129" s="19" t="s">
        <v>15</v>
      </c>
      <c r="G129" s="19" t="s">
        <v>16</v>
      </c>
      <c r="H129" s="67" t="s">
        <v>328</v>
      </c>
      <c r="I129" s="18" t="s">
        <v>329</v>
      </c>
      <c r="J129" s="37" t="s">
        <v>330</v>
      </c>
      <c r="K129" s="37" t="s">
        <v>330</v>
      </c>
      <c r="L129" s="18" t="s">
        <v>329</v>
      </c>
    </row>
    <row r="130" spans="1:12" ht="43.5">
      <c r="A130" s="50">
        <v>45405</v>
      </c>
      <c r="B130" s="51" t="s">
        <v>18</v>
      </c>
      <c r="C130" s="43" t="s">
        <v>331</v>
      </c>
      <c r="D130" s="19" t="s">
        <v>15</v>
      </c>
      <c r="E130" s="19" t="s">
        <v>15</v>
      </c>
      <c r="F130" s="19" t="s">
        <v>15</v>
      </c>
      <c r="G130" s="19" t="s">
        <v>16</v>
      </c>
      <c r="H130" s="39" t="s">
        <v>332</v>
      </c>
      <c r="I130" s="41"/>
      <c r="J130" s="38" t="s">
        <v>333</v>
      </c>
      <c r="K130" s="38" t="s">
        <v>333</v>
      </c>
      <c r="L130" s="41"/>
    </row>
    <row r="131" spans="1:12" ht="57.75">
      <c r="A131" s="50">
        <v>45406</v>
      </c>
      <c r="B131" s="51" t="s">
        <v>19</v>
      </c>
      <c r="C131" s="42" t="s">
        <v>334</v>
      </c>
      <c r="D131" s="19" t="s">
        <v>15</v>
      </c>
      <c r="E131" s="19" t="s">
        <v>15</v>
      </c>
      <c r="F131" s="19" t="s">
        <v>15</v>
      </c>
      <c r="G131" s="19" t="s">
        <v>16</v>
      </c>
      <c r="H131" s="107" t="s">
        <v>335</v>
      </c>
      <c r="I131" s="18" t="s">
        <v>336</v>
      </c>
      <c r="J131" s="21" t="s">
        <v>337</v>
      </c>
      <c r="K131" s="21" t="s">
        <v>337</v>
      </c>
      <c r="L131" s="18" t="s">
        <v>336</v>
      </c>
    </row>
    <row r="132" spans="1:12" ht="57.75">
      <c r="A132" s="50">
        <v>45407</v>
      </c>
      <c r="B132" s="51" t="s">
        <v>20</v>
      </c>
      <c r="C132" s="24" t="s">
        <v>338</v>
      </c>
      <c r="D132" s="19" t="s">
        <v>15</v>
      </c>
      <c r="E132" s="19" t="s">
        <v>15</v>
      </c>
      <c r="F132" s="19" t="s">
        <v>15</v>
      </c>
      <c r="G132" s="19" t="s">
        <v>16</v>
      </c>
      <c r="H132" s="91" t="s">
        <v>339</v>
      </c>
      <c r="I132" s="18" t="s">
        <v>340</v>
      </c>
      <c r="J132" s="37" t="s">
        <v>341</v>
      </c>
      <c r="K132" s="37" t="s">
        <v>341</v>
      </c>
      <c r="L132" s="18" t="s">
        <v>340</v>
      </c>
    </row>
    <row r="133" spans="1:12" ht="121.5">
      <c r="A133" s="50">
        <v>45408</v>
      </c>
      <c r="B133" s="51" t="s">
        <v>22</v>
      </c>
      <c r="C133" s="46" t="s">
        <v>342</v>
      </c>
      <c r="D133" s="19" t="s">
        <v>15</v>
      </c>
      <c r="E133" s="19" t="s">
        <v>15</v>
      </c>
      <c r="F133" s="19" t="s">
        <v>15</v>
      </c>
      <c r="G133" s="19" t="s">
        <v>16</v>
      </c>
      <c r="H133" s="23" t="s">
        <v>343</v>
      </c>
      <c r="I133" s="35" t="s">
        <v>344</v>
      </c>
      <c r="J133" s="40"/>
      <c r="K133" s="40"/>
      <c r="L133" s="35" t="s">
        <v>344</v>
      </c>
    </row>
    <row r="134" spans="1:12" ht="168" hidden="1">
      <c r="A134" s="50">
        <v>45409</v>
      </c>
      <c r="B134" s="51" t="s">
        <v>23</v>
      </c>
      <c r="C134" s="42" t="s">
        <v>345</v>
      </c>
      <c r="D134" s="36" t="s">
        <v>346</v>
      </c>
      <c r="E134" s="20" t="s">
        <v>347</v>
      </c>
      <c r="F134" s="86" t="s">
        <v>348</v>
      </c>
      <c r="G134" s="19" t="s">
        <v>16</v>
      </c>
      <c r="H134" s="86" t="s">
        <v>348</v>
      </c>
      <c r="I134" s="57"/>
      <c r="J134" s="78" t="s">
        <v>349</v>
      </c>
      <c r="K134" s="78" t="s">
        <v>349</v>
      </c>
      <c r="L134" s="57"/>
    </row>
    <row r="135" spans="1:12" hidden="1">
      <c r="A135" s="50">
        <v>45410</v>
      </c>
      <c r="B135" s="51" t="s">
        <v>27</v>
      </c>
      <c r="C135" s="44"/>
      <c r="D135" s="27"/>
      <c r="E135" s="27"/>
      <c r="F135" s="27"/>
      <c r="G135" s="27"/>
      <c r="H135" s="28"/>
      <c r="I135" s="29"/>
      <c r="J135" s="29"/>
      <c r="K135" s="29"/>
      <c r="L135" s="30"/>
    </row>
    <row r="136" spans="1:12" ht="72">
      <c r="A136" s="50">
        <v>45411</v>
      </c>
      <c r="B136" s="51" t="s">
        <v>13</v>
      </c>
      <c r="C136" s="42" t="s">
        <v>350</v>
      </c>
      <c r="D136" s="19" t="s">
        <v>15</v>
      </c>
      <c r="E136" s="19" t="s">
        <v>15</v>
      </c>
      <c r="F136" s="19" t="s">
        <v>15</v>
      </c>
      <c r="G136" s="19" t="s">
        <v>16</v>
      </c>
      <c r="H136" s="67" t="s">
        <v>351</v>
      </c>
      <c r="I136" s="18" t="s">
        <v>352</v>
      </c>
      <c r="J136" s="37" t="s">
        <v>353</v>
      </c>
      <c r="K136" s="37" t="s">
        <v>353</v>
      </c>
      <c r="L136" s="18" t="s">
        <v>352</v>
      </c>
    </row>
    <row r="137" spans="1:12" ht="57.75">
      <c r="A137" s="50">
        <v>45412</v>
      </c>
      <c r="B137" s="51" t="s">
        <v>18</v>
      </c>
      <c r="C137" s="43" t="s">
        <v>354</v>
      </c>
      <c r="D137" s="19" t="s">
        <v>15</v>
      </c>
      <c r="E137" s="19" t="s">
        <v>15</v>
      </c>
      <c r="F137" s="19" t="s">
        <v>15</v>
      </c>
      <c r="G137" s="19" t="s">
        <v>16</v>
      </c>
      <c r="H137" s="39" t="s">
        <v>355</v>
      </c>
      <c r="I137" s="41"/>
      <c r="J137" s="38" t="s">
        <v>356</v>
      </c>
      <c r="K137" s="38" t="s">
        <v>356</v>
      </c>
      <c r="L137" s="41"/>
    </row>
    <row r="138" spans="1:12" hidden="1">
      <c r="A138" s="50">
        <v>45413</v>
      </c>
      <c r="B138" s="58" t="s">
        <v>19</v>
      </c>
      <c r="C138" s="44"/>
      <c r="D138" s="27"/>
      <c r="E138" s="27"/>
      <c r="F138" s="27"/>
      <c r="G138" s="27"/>
      <c r="H138" s="28"/>
      <c r="I138" s="29"/>
      <c r="J138" s="29"/>
      <c r="K138" s="29"/>
      <c r="L138" s="30"/>
    </row>
    <row r="139" spans="1:12" ht="72">
      <c r="A139" s="50">
        <v>45414</v>
      </c>
      <c r="B139" s="51" t="s">
        <v>20</v>
      </c>
      <c r="C139" s="20" t="s">
        <v>357</v>
      </c>
      <c r="D139" s="19" t="s">
        <v>15</v>
      </c>
      <c r="E139" s="19" t="s">
        <v>15</v>
      </c>
      <c r="F139" s="19" t="s">
        <v>15</v>
      </c>
      <c r="G139" s="19" t="s">
        <v>16</v>
      </c>
      <c r="H139" s="95" t="s">
        <v>358</v>
      </c>
      <c r="I139" s="18" t="s">
        <v>359</v>
      </c>
      <c r="J139" s="37" t="s">
        <v>360</v>
      </c>
      <c r="K139" s="37" t="s">
        <v>360</v>
      </c>
      <c r="L139" s="18" t="s">
        <v>359</v>
      </c>
    </row>
    <row r="140" spans="1:12" ht="136.5">
      <c r="A140" s="50">
        <v>45415</v>
      </c>
      <c r="B140" s="51" t="s">
        <v>22</v>
      </c>
      <c r="C140" s="46" t="s">
        <v>361</v>
      </c>
      <c r="D140" s="19" t="s">
        <v>15</v>
      </c>
      <c r="E140" s="19" t="s">
        <v>15</v>
      </c>
      <c r="F140" s="19" t="s">
        <v>15</v>
      </c>
      <c r="G140" s="19" t="s">
        <v>16</v>
      </c>
      <c r="H140" s="23" t="s">
        <v>362</v>
      </c>
      <c r="I140" s="35" t="s">
        <v>363</v>
      </c>
      <c r="J140" s="40"/>
      <c r="K140" s="40"/>
      <c r="L140" s="35" t="s">
        <v>363</v>
      </c>
    </row>
    <row r="141" spans="1:12" ht="106.5" hidden="1">
      <c r="A141" s="50">
        <v>45416</v>
      </c>
      <c r="B141" s="51" t="s">
        <v>23</v>
      </c>
      <c r="C141" s="42" t="s">
        <v>364</v>
      </c>
      <c r="D141" s="36" t="s">
        <v>365</v>
      </c>
      <c r="E141" s="24" t="s">
        <v>366</v>
      </c>
      <c r="F141" s="86" t="s">
        <v>367</v>
      </c>
      <c r="G141" s="19" t="s">
        <v>16</v>
      </c>
      <c r="H141" s="86" t="s">
        <v>367</v>
      </c>
      <c r="I141" s="57"/>
      <c r="J141" s="78" t="s">
        <v>368</v>
      </c>
      <c r="K141" s="78" t="s">
        <v>368</v>
      </c>
      <c r="L141" s="57"/>
    </row>
    <row r="142" spans="1:12" hidden="1">
      <c r="A142" s="50">
        <v>45417</v>
      </c>
      <c r="B142" s="51" t="s">
        <v>27</v>
      </c>
      <c r="C142" s="44"/>
      <c r="D142" s="27"/>
      <c r="E142" s="27"/>
      <c r="F142" s="27"/>
      <c r="G142" s="27"/>
      <c r="H142" s="28"/>
      <c r="I142" s="29"/>
      <c r="J142" s="29"/>
      <c r="K142" s="29"/>
      <c r="L142" s="30"/>
    </row>
    <row r="143" spans="1:12" ht="101.25">
      <c r="A143" s="50">
        <v>45418</v>
      </c>
      <c r="B143" s="51" t="s">
        <v>13</v>
      </c>
      <c r="C143" s="42" t="s">
        <v>369</v>
      </c>
      <c r="D143" s="19" t="s">
        <v>15</v>
      </c>
      <c r="E143" s="19" t="s">
        <v>15</v>
      </c>
      <c r="F143" s="19" t="s">
        <v>15</v>
      </c>
      <c r="G143" s="19" t="s">
        <v>16</v>
      </c>
      <c r="H143" s="20" t="s">
        <v>370</v>
      </c>
      <c r="I143" s="18" t="s">
        <v>371</v>
      </c>
      <c r="J143" s="37" t="s">
        <v>372</v>
      </c>
      <c r="K143" s="37" t="s">
        <v>372</v>
      </c>
      <c r="L143" s="18" t="s">
        <v>371</v>
      </c>
    </row>
    <row r="144" spans="1:12" ht="43.5">
      <c r="A144" s="50">
        <v>45419</v>
      </c>
      <c r="B144" s="51" t="s">
        <v>18</v>
      </c>
      <c r="C144" s="43" t="s">
        <v>373</v>
      </c>
      <c r="D144" s="19" t="s">
        <v>15</v>
      </c>
      <c r="E144" s="19" t="s">
        <v>15</v>
      </c>
      <c r="F144" s="19" t="s">
        <v>15</v>
      </c>
      <c r="G144" s="19" t="s">
        <v>16</v>
      </c>
      <c r="H144" s="39" t="s">
        <v>374</v>
      </c>
      <c r="I144" s="41"/>
      <c r="J144" s="38" t="s">
        <v>375</v>
      </c>
      <c r="K144" s="38" t="s">
        <v>375</v>
      </c>
      <c r="L144" s="41"/>
    </row>
    <row r="145" spans="1:12" ht="72">
      <c r="A145" s="50">
        <v>45420</v>
      </c>
      <c r="B145" s="51" t="s">
        <v>19</v>
      </c>
      <c r="C145" s="42" t="s">
        <v>376</v>
      </c>
      <c r="D145" s="19" t="s">
        <v>15</v>
      </c>
      <c r="E145" s="19" t="s">
        <v>15</v>
      </c>
      <c r="F145" s="19" t="s">
        <v>15</v>
      </c>
      <c r="G145" s="19" t="s">
        <v>16</v>
      </c>
      <c r="H145" s="107" t="s">
        <v>377</v>
      </c>
      <c r="I145" s="18" t="s">
        <v>378</v>
      </c>
      <c r="J145" s="21" t="s">
        <v>379</v>
      </c>
      <c r="K145" s="21" t="s">
        <v>379</v>
      </c>
      <c r="L145" s="18" t="s">
        <v>378</v>
      </c>
    </row>
    <row r="146" spans="1:12" ht="72" customHeight="1">
      <c r="A146" s="50">
        <v>45421</v>
      </c>
      <c r="B146" s="51" t="s">
        <v>20</v>
      </c>
      <c r="C146" s="45" t="s">
        <v>380</v>
      </c>
      <c r="D146" s="19" t="s">
        <v>15</v>
      </c>
      <c r="E146" s="19" t="s">
        <v>15</v>
      </c>
      <c r="F146" s="19" t="s">
        <v>15</v>
      </c>
      <c r="G146" s="19" t="s">
        <v>16</v>
      </c>
      <c r="H146" s="91" t="s">
        <v>381</v>
      </c>
      <c r="I146" s="18" t="s">
        <v>382</v>
      </c>
      <c r="J146" s="37" t="s">
        <v>383</v>
      </c>
      <c r="K146" s="37" t="s">
        <v>383</v>
      </c>
      <c r="L146" s="18" t="s">
        <v>382</v>
      </c>
    </row>
    <row r="147" spans="1:12" ht="136.5">
      <c r="A147" s="50">
        <v>45422</v>
      </c>
      <c r="B147" s="51" t="s">
        <v>22</v>
      </c>
      <c r="C147" s="46" t="s">
        <v>384</v>
      </c>
      <c r="D147" s="19" t="s">
        <v>15</v>
      </c>
      <c r="E147" s="19" t="s">
        <v>15</v>
      </c>
      <c r="F147" s="19" t="s">
        <v>15</v>
      </c>
      <c r="G147" s="19" t="s">
        <v>16</v>
      </c>
      <c r="H147" s="23" t="s">
        <v>385</v>
      </c>
      <c r="I147" s="35" t="s">
        <v>386</v>
      </c>
      <c r="J147" s="40"/>
      <c r="K147" s="40"/>
      <c r="L147" s="35" t="s">
        <v>386</v>
      </c>
    </row>
    <row r="148" spans="1:12" ht="168" hidden="1">
      <c r="A148" s="50">
        <v>45423</v>
      </c>
      <c r="B148" s="51" t="s">
        <v>23</v>
      </c>
      <c r="C148" s="42" t="s">
        <v>387</v>
      </c>
      <c r="D148" s="36" t="s">
        <v>388</v>
      </c>
      <c r="E148" s="24" t="s">
        <v>389</v>
      </c>
      <c r="F148" s="86" t="s">
        <v>390</v>
      </c>
      <c r="G148" s="19" t="s">
        <v>16</v>
      </c>
      <c r="H148" s="86" t="s">
        <v>390</v>
      </c>
      <c r="I148" s="81" t="s">
        <v>391</v>
      </c>
      <c r="J148" s="78" t="s">
        <v>392</v>
      </c>
      <c r="K148" s="78" t="s">
        <v>392</v>
      </c>
      <c r="L148" s="81" t="s">
        <v>391</v>
      </c>
    </row>
    <row r="149" spans="1:12" hidden="1">
      <c r="A149" s="50">
        <v>45424</v>
      </c>
      <c r="B149" s="51" t="s">
        <v>27</v>
      </c>
      <c r="C149" s="44"/>
      <c r="D149" s="27"/>
      <c r="E149" s="27"/>
      <c r="F149" s="27"/>
      <c r="G149" s="27"/>
      <c r="H149" s="28"/>
      <c r="I149" s="29"/>
      <c r="J149" s="29"/>
      <c r="K149" s="29"/>
      <c r="L149" s="30"/>
    </row>
    <row r="150" spans="1:12" ht="60.75">
      <c r="A150" s="50">
        <v>45425</v>
      </c>
      <c r="B150" s="51" t="s">
        <v>13</v>
      </c>
      <c r="C150" s="42" t="s">
        <v>393</v>
      </c>
      <c r="D150" s="19" t="s">
        <v>15</v>
      </c>
      <c r="E150" s="19" t="s">
        <v>15</v>
      </c>
      <c r="F150" s="19" t="s">
        <v>15</v>
      </c>
      <c r="G150" s="19" t="s">
        <v>16</v>
      </c>
      <c r="H150" s="20" t="s">
        <v>394</v>
      </c>
      <c r="I150" s="18" t="s">
        <v>395</v>
      </c>
      <c r="J150" s="37" t="s">
        <v>396</v>
      </c>
      <c r="K150" s="37" t="s">
        <v>396</v>
      </c>
      <c r="L150" s="18" t="s">
        <v>395</v>
      </c>
    </row>
    <row r="151" spans="1:12" ht="28.5">
      <c r="A151" s="50">
        <v>45426</v>
      </c>
      <c r="B151" s="51" t="s">
        <v>18</v>
      </c>
      <c r="C151" s="43" t="s">
        <v>397</v>
      </c>
      <c r="D151" s="19" t="s">
        <v>15</v>
      </c>
      <c r="E151" s="19" t="s">
        <v>15</v>
      </c>
      <c r="F151" s="19" t="s">
        <v>15</v>
      </c>
      <c r="G151" s="19" t="s">
        <v>16</v>
      </c>
      <c r="H151" s="39" t="s">
        <v>398</v>
      </c>
      <c r="I151" s="41"/>
      <c r="J151" s="38" t="s">
        <v>399</v>
      </c>
      <c r="K151" s="38" t="s">
        <v>399</v>
      </c>
      <c r="L151" s="41"/>
    </row>
    <row r="152" spans="1:12" ht="57.75">
      <c r="A152" s="50">
        <v>45427</v>
      </c>
      <c r="B152" s="51" t="s">
        <v>19</v>
      </c>
      <c r="C152" s="42" t="s">
        <v>400</v>
      </c>
      <c r="D152" s="19" t="s">
        <v>15</v>
      </c>
      <c r="E152" s="19" t="s">
        <v>15</v>
      </c>
      <c r="F152" s="19" t="s">
        <v>15</v>
      </c>
      <c r="G152" s="19" t="s">
        <v>16</v>
      </c>
      <c r="H152" s="96" t="s">
        <v>401</v>
      </c>
      <c r="I152" s="18" t="s">
        <v>402</v>
      </c>
      <c r="J152" s="21" t="s">
        <v>403</v>
      </c>
      <c r="K152" s="21" t="s">
        <v>403</v>
      </c>
      <c r="L152" s="18" t="s">
        <v>402</v>
      </c>
    </row>
    <row r="153" spans="1:12" hidden="1">
      <c r="A153" s="50">
        <v>45428</v>
      </c>
      <c r="B153" s="58" t="s">
        <v>20</v>
      </c>
      <c r="C153" s="44" t="s">
        <v>404</v>
      </c>
      <c r="D153" s="27"/>
      <c r="E153" s="27"/>
      <c r="F153" s="27"/>
      <c r="G153" s="27"/>
      <c r="H153" s="28"/>
      <c r="I153" s="29"/>
      <c r="J153" s="29"/>
      <c r="K153" s="29"/>
      <c r="L153" s="30"/>
    </row>
    <row r="154" spans="1:12" hidden="1">
      <c r="A154" s="50">
        <v>45429</v>
      </c>
      <c r="B154" s="58" t="s">
        <v>22</v>
      </c>
      <c r="C154" s="44" t="s">
        <v>404</v>
      </c>
      <c r="D154" s="27"/>
      <c r="E154" s="27"/>
      <c r="F154" s="27"/>
      <c r="G154" s="27"/>
      <c r="H154" s="28"/>
      <c r="I154" s="29"/>
      <c r="J154" s="29"/>
      <c r="K154" s="29"/>
      <c r="L154" s="30"/>
    </row>
    <row r="155" spans="1:12" hidden="1">
      <c r="A155" s="50">
        <v>45430</v>
      </c>
      <c r="B155" s="58" t="s">
        <v>23</v>
      </c>
      <c r="C155" s="44" t="s">
        <v>404</v>
      </c>
      <c r="D155" s="27"/>
      <c r="E155" s="27"/>
      <c r="F155" s="27"/>
      <c r="G155" s="27"/>
      <c r="H155" s="28"/>
      <c r="I155" s="29"/>
      <c r="J155" s="29"/>
      <c r="K155" s="29"/>
      <c r="L155" s="30"/>
    </row>
    <row r="156" spans="1:12" hidden="1">
      <c r="A156" s="50">
        <v>45431</v>
      </c>
      <c r="B156" s="58" t="s">
        <v>27</v>
      </c>
      <c r="C156" s="44" t="s">
        <v>404</v>
      </c>
      <c r="D156" s="27"/>
      <c r="E156" s="27"/>
      <c r="F156" s="27"/>
      <c r="G156" s="27"/>
      <c r="H156" s="28"/>
      <c r="I156" s="29"/>
      <c r="J156" s="29"/>
      <c r="K156" s="29"/>
      <c r="L156" s="30"/>
    </row>
    <row r="157" spans="1:12" hidden="1">
      <c r="A157" s="50">
        <v>45432</v>
      </c>
      <c r="B157" s="58" t="s">
        <v>13</v>
      </c>
      <c r="C157" s="44" t="s">
        <v>404</v>
      </c>
      <c r="D157" s="27"/>
      <c r="E157" s="27"/>
      <c r="F157" s="27"/>
      <c r="G157" s="27"/>
      <c r="H157" s="28"/>
      <c r="I157" s="29"/>
      <c r="J157" s="29"/>
      <c r="K157" s="29"/>
      <c r="L157" s="30"/>
    </row>
    <row r="158" spans="1:12" hidden="1">
      <c r="A158" s="50">
        <v>45433</v>
      </c>
      <c r="B158" s="58" t="s">
        <v>18</v>
      </c>
      <c r="C158" s="44" t="s">
        <v>404</v>
      </c>
      <c r="D158" s="27"/>
      <c r="E158" s="27"/>
      <c r="F158" s="27"/>
      <c r="G158" s="27"/>
      <c r="H158" s="28"/>
      <c r="I158" s="29"/>
      <c r="J158" s="29"/>
      <c r="K158" s="29"/>
      <c r="L158" s="30"/>
    </row>
    <row r="159" spans="1:12" hidden="1">
      <c r="A159" s="50">
        <v>45434</v>
      </c>
      <c r="B159" s="58" t="s">
        <v>19</v>
      </c>
      <c r="C159" s="44" t="s">
        <v>404</v>
      </c>
      <c r="D159" s="27"/>
      <c r="E159" s="27"/>
      <c r="F159" s="27"/>
      <c r="G159" s="27"/>
      <c r="H159" s="28"/>
      <c r="I159" s="29"/>
      <c r="J159" s="29"/>
      <c r="K159" s="29"/>
      <c r="L159" s="30"/>
    </row>
    <row r="160" spans="1:12" hidden="1">
      <c r="A160" s="50">
        <v>45435</v>
      </c>
      <c r="B160" s="58" t="s">
        <v>20</v>
      </c>
      <c r="C160" s="44" t="s">
        <v>404</v>
      </c>
      <c r="D160" s="27"/>
      <c r="E160" s="27"/>
      <c r="F160" s="27"/>
      <c r="G160" s="27"/>
      <c r="H160" s="28"/>
      <c r="I160" s="29"/>
      <c r="J160" s="29"/>
      <c r="K160" s="29"/>
      <c r="L160" s="30"/>
    </row>
    <row r="161" spans="1:12" hidden="1">
      <c r="A161" s="50">
        <v>45436</v>
      </c>
      <c r="B161" s="58" t="s">
        <v>22</v>
      </c>
      <c r="C161" s="44" t="s">
        <v>404</v>
      </c>
      <c r="D161" s="27"/>
      <c r="E161" s="27"/>
      <c r="F161" s="27"/>
      <c r="G161" s="27"/>
      <c r="H161" s="28"/>
      <c r="I161" s="29"/>
      <c r="J161" s="29"/>
      <c r="K161" s="29"/>
      <c r="L161" s="30"/>
    </row>
    <row r="162" spans="1:12" hidden="1">
      <c r="A162" s="50">
        <v>45437</v>
      </c>
      <c r="B162" s="58" t="s">
        <v>23</v>
      </c>
      <c r="C162" s="44" t="s">
        <v>404</v>
      </c>
      <c r="D162" s="27"/>
      <c r="E162" s="27"/>
      <c r="F162" s="27"/>
      <c r="G162" s="27"/>
      <c r="H162" s="28"/>
      <c r="I162" s="29"/>
      <c r="J162" s="29"/>
      <c r="K162" s="29"/>
      <c r="L162" s="30"/>
    </row>
    <row r="163" spans="1:12" hidden="1">
      <c r="A163" s="50">
        <v>45438</v>
      </c>
      <c r="B163" s="58" t="s">
        <v>27</v>
      </c>
      <c r="C163" s="44" t="s">
        <v>404</v>
      </c>
      <c r="D163" s="27"/>
      <c r="E163" s="27"/>
      <c r="F163" s="27"/>
      <c r="G163" s="27"/>
      <c r="H163" s="28"/>
      <c r="I163" s="29"/>
      <c r="J163" s="29"/>
      <c r="K163" s="29"/>
      <c r="L163" s="30"/>
    </row>
    <row r="164" spans="1:12" hidden="1">
      <c r="A164" s="50">
        <v>45439</v>
      </c>
      <c r="B164" s="58" t="s">
        <v>13</v>
      </c>
      <c r="C164" s="44" t="s">
        <v>404</v>
      </c>
      <c r="D164" s="27"/>
      <c r="E164" s="27"/>
      <c r="F164" s="27"/>
      <c r="G164" s="27"/>
      <c r="H164" s="28"/>
      <c r="I164" s="29"/>
      <c r="J164" s="29"/>
      <c r="K164" s="29"/>
      <c r="L164" s="30"/>
    </row>
    <row r="165" spans="1:12" hidden="1">
      <c r="A165" s="50">
        <v>45440</v>
      </c>
      <c r="B165" s="58" t="s">
        <v>18</v>
      </c>
      <c r="C165" s="44" t="s">
        <v>404</v>
      </c>
      <c r="D165" s="27"/>
      <c r="E165" s="27"/>
      <c r="F165" s="27"/>
      <c r="G165" s="27"/>
      <c r="H165" s="28"/>
      <c r="I165" s="29"/>
      <c r="J165" s="29"/>
      <c r="K165" s="29"/>
      <c r="L165" s="30"/>
    </row>
    <row r="166" spans="1:12" hidden="1">
      <c r="A166" s="50">
        <v>45441</v>
      </c>
      <c r="B166" s="58" t="s">
        <v>19</v>
      </c>
      <c r="C166" s="44" t="s">
        <v>404</v>
      </c>
      <c r="D166" s="27"/>
      <c r="E166" s="27"/>
      <c r="F166" s="27"/>
      <c r="G166" s="27"/>
      <c r="H166" s="28"/>
      <c r="I166" s="29"/>
      <c r="J166" s="29"/>
      <c r="K166" s="29"/>
      <c r="L166" s="30"/>
    </row>
    <row r="167" spans="1:12" hidden="1">
      <c r="A167" s="50">
        <v>45442</v>
      </c>
      <c r="B167" s="58" t="s">
        <v>20</v>
      </c>
      <c r="C167" s="44" t="s">
        <v>404</v>
      </c>
      <c r="D167" s="27"/>
      <c r="E167" s="27"/>
      <c r="F167" s="27"/>
      <c r="G167" s="27"/>
      <c r="H167" s="28"/>
      <c r="I167" s="29"/>
      <c r="J167" s="29"/>
      <c r="K167" s="29"/>
      <c r="L167" s="30"/>
    </row>
    <row r="168" spans="1:12" hidden="1">
      <c r="A168" s="50">
        <v>45443</v>
      </c>
      <c r="B168" s="58" t="s">
        <v>22</v>
      </c>
      <c r="C168" s="44" t="s">
        <v>404</v>
      </c>
      <c r="D168" s="27"/>
      <c r="E168" s="27"/>
      <c r="F168" s="27"/>
      <c r="G168" s="27"/>
      <c r="H168" s="28"/>
      <c r="I168" s="29"/>
      <c r="J168" s="29"/>
      <c r="K168" s="29"/>
      <c r="L168" s="30"/>
    </row>
    <row r="169" spans="1:12" ht="121.5" hidden="1">
      <c r="A169" s="50">
        <v>45444</v>
      </c>
      <c r="B169" s="51" t="s">
        <v>23</v>
      </c>
      <c r="C169" s="42" t="s">
        <v>405</v>
      </c>
      <c r="D169" s="36" t="s">
        <v>406</v>
      </c>
      <c r="E169" s="24" t="s">
        <v>407</v>
      </c>
      <c r="F169" s="86" t="s">
        <v>408</v>
      </c>
      <c r="G169" s="19" t="s">
        <v>16</v>
      </c>
      <c r="H169" s="86" t="s">
        <v>408</v>
      </c>
      <c r="I169" s="57"/>
      <c r="J169" s="78" t="s">
        <v>409</v>
      </c>
      <c r="K169" s="78" t="s">
        <v>409</v>
      </c>
      <c r="L169" s="57"/>
    </row>
    <row r="170" spans="1:12" hidden="1">
      <c r="A170" s="50">
        <v>45445</v>
      </c>
      <c r="B170" s="51" t="s">
        <v>27</v>
      </c>
      <c r="C170" s="44"/>
      <c r="D170" s="27"/>
      <c r="E170" s="27"/>
      <c r="F170" s="27"/>
      <c r="G170" s="27"/>
      <c r="H170" s="28"/>
      <c r="I170" s="29"/>
      <c r="J170" s="29"/>
      <c r="K170" s="29"/>
      <c r="L170" s="30"/>
    </row>
    <row r="171" spans="1:12" ht="72">
      <c r="A171" s="50">
        <v>45446</v>
      </c>
      <c r="B171" s="51" t="s">
        <v>13</v>
      </c>
      <c r="C171" s="42" t="s">
        <v>410</v>
      </c>
      <c r="D171" s="19" t="s">
        <v>15</v>
      </c>
      <c r="E171" s="19" t="s">
        <v>15</v>
      </c>
      <c r="F171" s="19" t="s">
        <v>15</v>
      </c>
      <c r="G171" s="19" t="s">
        <v>16</v>
      </c>
      <c r="H171" s="20" t="s">
        <v>411</v>
      </c>
      <c r="I171" s="18" t="s">
        <v>412</v>
      </c>
      <c r="J171" s="37" t="s">
        <v>413</v>
      </c>
      <c r="K171" s="37" t="s">
        <v>413</v>
      </c>
      <c r="L171" s="18" t="s">
        <v>412</v>
      </c>
    </row>
    <row r="172" spans="1:12" ht="28.5">
      <c r="A172" s="50">
        <v>45447</v>
      </c>
      <c r="B172" s="51" t="s">
        <v>18</v>
      </c>
      <c r="C172" s="43" t="s">
        <v>414</v>
      </c>
      <c r="D172" s="19" t="s">
        <v>15</v>
      </c>
      <c r="E172" s="19" t="s">
        <v>15</v>
      </c>
      <c r="F172" s="19" t="s">
        <v>15</v>
      </c>
      <c r="G172" s="19" t="s">
        <v>16</v>
      </c>
      <c r="H172" s="39" t="s">
        <v>415</v>
      </c>
      <c r="I172" s="41"/>
      <c r="J172" s="38" t="s">
        <v>416</v>
      </c>
      <c r="K172" s="38" t="s">
        <v>416</v>
      </c>
      <c r="L172" s="41"/>
    </row>
    <row r="173" spans="1:12" ht="72">
      <c r="A173" s="50">
        <v>45448</v>
      </c>
      <c r="B173" s="51" t="s">
        <v>19</v>
      </c>
      <c r="C173" s="42" t="s">
        <v>417</v>
      </c>
      <c r="D173" s="19" t="s">
        <v>15</v>
      </c>
      <c r="E173" s="19" t="s">
        <v>15</v>
      </c>
      <c r="F173" s="19" t="s">
        <v>15</v>
      </c>
      <c r="G173" s="19" t="s">
        <v>16</v>
      </c>
      <c r="H173" s="106" t="s">
        <v>418</v>
      </c>
      <c r="I173" s="18" t="s">
        <v>419</v>
      </c>
      <c r="J173" s="21" t="s">
        <v>420</v>
      </c>
      <c r="K173" s="21" t="s">
        <v>420</v>
      </c>
      <c r="L173" s="18" t="s">
        <v>419</v>
      </c>
    </row>
    <row r="174" spans="1:12" ht="43.5">
      <c r="A174" s="50">
        <v>45449</v>
      </c>
      <c r="B174" s="51" t="s">
        <v>20</v>
      </c>
      <c r="C174" s="45" t="s">
        <v>421</v>
      </c>
      <c r="D174" s="19" t="s">
        <v>15</v>
      </c>
      <c r="E174" s="19" t="s">
        <v>15</v>
      </c>
      <c r="F174" s="19" t="s">
        <v>15</v>
      </c>
      <c r="G174" s="19" t="s">
        <v>16</v>
      </c>
      <c r="H174" s="91" t="s">
        <v>422</v>
      </c>
      <c r="I174" s="18" t="s">
        <v>423</v>
      </c>
      <c r="J174" s="37"/>
      <c r="K174" s="37"/>
      <c r="L174" s="18" t="s">
        <v>423</v>
      </c>
    </row>
    <row r="175" spans="1:12" ht="121.5">
      <c r="A175" s="50">
        <v>45450</v>
      </c>
      <c r="B175" s="51" t="s">
        <v>22</v>
      </c>
      <c r="C175" s="46" t="s">
        <v>424</v>
      </c>
      <c r="D175" s="19" t="s">
        <v>15</v>
      </c>
      <c r="E175" s="19" t="s">
        <v>15</v>
      </c>
      <c r="F175" s="19" t="s">
        <v>15</v>
      </c>
      <c r="G175" s="19" t="s">
        <v>16</v>
      </c>
      <c r="H175" s="23" t="s">
        <v>425</v>
      </c>
      <c r="I175" s="35" t="s">
        <v>426</v>
      </c>
      <c r="J175" s="40"/>
      <c r="K175" s="40"/>
      <c r="L175" s="35" t="s">
        <v>426</v>
      </c>
    </row>
    <row r="176" spans="1:12" ht="304.5" hidden="1">
      <c r="A176" s="50">
        <v>45451</v>
      </c>
      <c r="B176" s="51" t="s">
        <v>23</v>
      </c>
      <c r="C176" s="42" t="s">
        <v>427</v>
      </c>
      <c r="D176" s="36" t="s">
        <v>428</v>
      </c>
      <c r="E176" s="24" t="s">
        <v>429</v>
      </c>
      <c r="F176" s="86" t="s">
        <v>430</v>
      </c>
      <c r="G176" s="19" t="s">
        <v>16</v>
      </c>
      <c r="H176" s="86" t="s">
        <v>431</v>
      </c>
      <c r="I176" s="57"/>
      <c r="J176" s="78" t="s">
        <v>432</v>
      </c>
      <c r="K176" s="78" t="s">
        <v>432</v>
      </c>
      <c r="L176" s="57"/>
    </row>
    <row r="177" spans="1:12" hidden="1">
      <c r="A177" s="50">
        <v>45452</v>
      </c>
      <c r="B177" s="51" t="s">
        <v>27</v>
      </c>
      <c r="C177" s="44"/>
      <c r="D177" s="27"/>
      <c r="E177" s="27"/>
      <c r="F177" s="27"/>
      <c r="G177" s="27"/>
      <c r="H177" s="28"/>
      <c r="I177" s="29"/>
      <c r="J177" s="29"/>
      <c r="K177" s="29"/>
      <c r="L177" s="30"/>
    </row>
    <row r="178" spans="1:12" ht="101.25">
      <c r="A178" s="50">
        <v>45453</v>
      </c>
      <c r="B178" s="51" t="s">
        <v>13</v>
      </c>
      <c r="C178" s="42" t="s">
        <v>433</v>
      </c>
      <c r="D178" s="19" t="s">
        <v>15</v>
      </c>
      <c r="E178" s="19" t="s">
        <v>15</v>
      </c>
      <c r="F178" s="19" t="s">
        <v>15</v>
      </c>
      <c r="G178" s="19" t="s">
        <v>16</v>
      </c>
      <c r="H178" s="20" t="s">
        <v>434</v>
      </c>
      <c r="I178" s="18" t="s">
        <v>435</v>
      </c>
      <c r="J178" s="37" t="s">
        <v>436</v>
      </c>
      <c r="K178" s="37" t="s">
        <v>436</v>
      </c>
      <c r="L178" s="18" t="s">
        <v>435</v>
      </c>
    </row>
    <row r="179" spans="1:12" ht="43.5">
      <c r="A179" s="50">
        <v>45454</v>
      </c>
      <c r="B179" s="51" t="s">
        <v>18</v>
      </c>
      <c r="C179" s="43" t="s">
        <v>437</v>
      </c>
      <c r="D179" s="19" t="s">
        <v>15</v>
      </c>
      <c r="E179" s="19" t="s">
        <v>15</v>
      </c>
      <c r="F179" s="19" t="s">
        <v>15</v>
      </c>
      <c r="G179" s="19" t="s">
        <v>16</v>
      </c>
      <c r="H179" s="39" t="s">
        <v>438</v>
      </c>
      <c r="I179" s="41"/>
      <c r="J179" s="38" t="s">
        <v>439</v>
      </c>
      <c r="K179" s="38" t="s">
        <v>439</v>
      </c>
      <c r="L179" s="41"/>
    </row>
    <row r="180" spans="1:12" ht="86.25">
      <c r="A180" s="50">
        <v>45455</v>
      </c>
      <c r="B180" s="51" t="s">
        <v>19</v>
      </c>
      <c r="C180" s="42" t="s">
        <v>440</v>
      </c>
      <c r="D180" s="19" t="s">
        <v>15</v>
      </c>
      <c r="E180" s="19" t="s">
        <v>15</v>
      </c>
      <c r="F180" s="19" t="s">
        <v>15</v>
      </c>
      <c r="G180" s="19" t="s">
        <v>16</v>
      </c>
      <c r="H180" s="22" t="s">
        <v>441</v>
      </c>
      <c r="I180" s="18" t="s">
        <v>442</v>
      </c>
      <c r="J180" s="21" t="s">
        <v>443</v>
      </c>
      <c r="K180" s="21" t="s">
        <v>443</v>
      </c>
      <c r="L180" s="18" t="s">
        <v>442</v>
      </c>
    </row>
    <row r="181" spans="1:12" ht="76.5">
      <c r="A181" s="50">
        <v>45456</v>
      </c>
      <c r="B181" s="51" t="s">
        <v>20</v>
      </c>
      <c r="C181" s="45" t="s">
        <v>444</v>
      </c>
      <c r="D181" s="19" t="s">
        <v>15</v>
      </c>
      <c r="E181" s="19" t="s">
        <v>15</v>
      </c>
      <c r="F181" s="19" t="s">
        <v>15</v>
      </c>
      <c r="G181" s="19" t="s">
        <v>16</v>
      </c>
      <c r="H181" s="26" t="s">
        <v>445</v>
      </c>
      <c r="I181" s="18" t="s">
        <v>446</v>
      </c>
      <c r="J181" s="37" t="s">
        <v>447</v>
      </c>
      <c r="K181" s="37" t="s">
        <v>447</v>
      </c>
      <c r="L181" s="18" t="s">
        <v>446</v>
      </c>
    </row>
    <row r="182" spans="1:12" ht="106.5">
      <c r="A182" s="50">
        <v>45457</v>
      </c>
      <c r="B182" s="51" t="s">
        <v>22</v>
      </c>
      <c r="C182" s="46" t="s">
        <v>448</v>
      </c>
      <c r="D182" s="19" t="s">
        <v>15</v>
      </c>
      <c r="E182" s="19" t="s">
        <v>15</v>
      </c>
      <c r="F182" s="19" t="s">
        <v>15</v>
      </c>
      <c r="G182" s="19" t="s">
        <v>16</v>
      </c>
      <c r="H182" s="23" t="s">
        <v>449</v>
      </c>
      <c r="I182" s="35" t="s">
        <v>450</v>
      </c>
      <c r="J182" s="40"/>
      <c r="K182" s="40"/>
      <c r="L182" s="35" t="s">
        <v>451</v>
      </c>
    </row>
    <row r="183" spans="1:12" ht="258.75" hidden="1">
      <c r="A183" s="50">
        <v>45458</v>
      </c>
      <c r="B183" s="51" t="s">
        <v>23</v>
      </c>
      <c r="C183" s="42" t="s">
        <v>452</v>
      </c>
      <c r="D183" s="36" t="s">
        <v>453</v>
      </c>
      <c r="E183" s="24" t="s">
        <v>454</v>
      </c>
      <c r="F183" s="86" t="s">
        <v>455</v>
      </c>
      <c r="G183" s="19" t="s">
        <v>16</v>
      </c>
      <c r="H183" s="86" t="s">
        <v>455</v>
      </c>
      <c r="I183" s="57"/>
      <c r="J183" s="78" t="s">
        <v>456</v>
      </c>
      <c r="K183" s="78" t="s">
        <v>456</v>
      </c>
      <c r="L183" s="57"/>
    </row>
    <row r="184" spans="1:12" hidden="1">
      <c r="A184" s="50">
        <v>45459</v>
      </c>
      <c r="B184" s="51" t="s">
        <v>27</v>
      </c>
      <c r="C184" s="44"/>
      <c r="D184" s="27"/>
      <c r="E184" s="27"/>
      <c r="F184" s="27"/>
      <c r="G184" s="27"/>
      <c r="H184" s="28"/>
      <c r="I184" s="29"/>
      <c r="J184" s="29"/>
      <c r="K184" s="29"/>
      <c r="L184" s="30"/>
    </row>
    <row r="185" spans="1:12" hidden="1">
      <c r="A185" s="50">
        <v>45460</v>
      </c>
      <c r="B185" s="58" t="s">
        <v>13</v>
      </c>
      <c r="C185" s="44"/>
      <c r="D185" s="27"/>
      <c r="E185" s="27"/>
      <c r="F185" s="27"/>
      <c r="G185" s="27"/>
      <c r="H185" s="28"/>
      <c r="I185" s="29"/>
      <c r="J185" s="29"/>
      <c r="K185" s="29"/>
      <c r="L185" s="30"/>
    </row>
    <row r="186" spans="1:12" ht="28.5">
      <c r="A186" s="50">
        <v>45461</v>
      </c>
      <c r="B186" s="51" t="s">
        <v>18</v>
      </c>
      <c r="C186" s="43" t="s">
        <v>457</v>
      </c>
      <c r="D186" s="19" t="s">
        <v>15</v>
      </c>
      <c r="E186" s="19" t="s">
        <v>15</v>
      </c>
      <c r="F186" s="19" t="s">
        <v>15</v>
      </c>
      <c r="G186" s="19" t="s">
        <v>16</v>
      </c>
      <c r="H186" s="39" t="s">
        <v>458</v>
      </c>
      <c r="I186" s="41"/>
      <c r="J186" s="38" t="s">
        <v>459</v>
      </c>
      <c r="K186" s="38" t="s">
        <v>459</v>
      </c>
      <c r="L186" s="41"/>
    </row>
    <row r="187" spans="1:12" ht="72">
      <c r="A187" s="50">
        <v>45462</v>
      </c>
      <c r="B187" s="51" t="s">
        <v>19</v>
      </c>
      <c r="C187" s="42" t="s">
        <v>460</v>
      </c>
      <c r="D187" s="19" t="s">
        <v>15</v>
      </c>
      <c r="E187" s="19" t="s">
        <v>15</v>
      </c>
      <c r="F187" s="19" t="s">
        <v>15</v>
      </c>
      <c r="G187" s="19" t="s">
        <v>16</v>
      </c>
      <c r="H187" s="94" t="s">
        <v>461</v>
      </c>
      <c r="I187" s="18" t="s">
        <v>462</v>
      </c>
      <c r="J187" s="21" t="s">
        <v>463</v>
      </c>
      <c r="K187" s="21" t="s">
        <v>463</v>
      </c>
      <c r="L187" s="18" t="s">
        <v>462</v>
      </c>
    </row>
    <row r="188" spans="1:12" ht="60.75">
      <c r="A188" s="50">
        <v>45463</v>
      </c>
      <c r="B188" s="51" t="s">
        <v>20</v>
      </c>
      <c r="C188" s="45" t="s">
        <v>464</v>
      </c>
      <c r="D188" s="19" t="s">
        <v>15</v>
      </c>
      <c r="E188" s="19" t="s">
        <v>15</v>
      </c>
      <c r="F188" s="19" t="s">
        <v>15</v>
      </c>
      <c r="G188" s="19" t="s">
        <v>16</v>
      </c>
      <c r="H188" s="95" t="s">
        <v>465</v>
      </c>
      <c r="I188" s="18" t="s">
        <v>466</v>
      </c>
      <c r="J188" s="37" t="s">
        <v>467</v>
      </c>
      <c r="K188" s="37" t="s">
        <v>467</v>
      </c>
      <c r="L188" s="18" t="s">
        <v>466</v>
      </c>
    </row>
    <row r="189" spans="1:12" ht="121.5">
      <c r="A189" s="50">
        <v>45464</v>
      </c>
      <c r="B189" s="51" t="s">
        <v>22</v>
      </c>
      <c r="C189" s="46" t="s">
        <v>468</v>
      </c>
      <c r="D189" s="19" t="s">
        <v>15</v>
      </c>
      <c r="E189" s="19" t="s">
        <v>15</v>
      </c>
      <c r="F189" s="19" t="s">
        <v>15</v>
      </c>
      <c r="G189" s="19" t="s">
        <v>16</v>
      </c>
      <c r="H189" s="23" t="s">
        <v>469</v>
      </c>
      <c r="I189" s="35" t="s">
        <v>470</v>
      </c>
      <c r="J189" s="40"/>
      <c r="K189" s="40"/>
      <c r="L189" s="35" t="s">
        <v>471</v>
      </c>
    </row>
    <row r="190" spans="1:12" ht="136.5" hidden="1">
      <c r="A190" s="50">
        <v>45465</v>
      </c>
      <c r="B190" s="51" t="s">
        <v>23</v>
      </c>
      <c r="C190" s="42" t="s">
        <v>472</v>
      </c>
      <c r="D190" s="36" t="s">
        <v>473</v>
      </c>
      <c r="E190" s="24" t="s">
        <v>474</v>
      </c>
      <c r="F190" s="86" t="s">
        <v>475</v>
      </c>
      <c r="G190" s="19" t="s">
        <v>16</v>
      </c>
      <c r="H190" s="86" t="s">
        <v>475</v>
      </c>
      <c r="I190" s="57" t="s">
        <v>476</v>
      </c>
      <c r="J190" s="79" t="s">
        <v>477</v>
      </c>
      <c r="K190" s="79" t="s">
        <v>478</v>
      </c>
      <c r="L190" s="57" t="s">
        <v>476</v>
      </c>
    </row>
    <row r="191" spans="1:12" hidden="1">
      <c r="A191" s="50">
        <v>45466</v>
      </c>
      <c r="B191" s="51" t="s">
        <v>27</v>
      </c>
      <c r="C191" s="44"/>
      <c r="D191" s="27"/>
      <c r="E191" s="27"/>
      <c r="F191" s="27"/>
      <c r="G191" s="27"/>
      <c r="H191" s="28"/>
      <c r="I191" s="29"/>
      <c r="J191" s="29"/>
      <c r="K191" s="29"/>
      <c r="L191" s="30"/>
    </row>
    <row r="192" spans="1:12" ht="72">
      <c r="A192" s="50">
        <v>45467</v>
      </c>
      <c r="B192" s="51" t="s">
        <v>13</v>
      </c>
      <c r="C192" s="42" t="s">
        <v>479</v>
      </c>
      <c r="D192" s="19" t="s">
        <v>15</v>
      </c>
      <c r="E192" s="19" t="s">
        <v>15</v>
      </c>
      <c r="F192" s="19" t="s">
        <v>15</v>
      </c>
      <c r="G192" s="19" t="s">
        <v>16</v>
      </c>
      <c r="H192" s="20" t="s">
        <v>480</v>
      </c>
      <c r="I192" s="18" t="s">
        <v>481</v>
      </c>
      <c r="J192" s="37" t="s">
        <v>482</v>
      </c>
      <c r="K192" s="37" t="s">
        <v>482</v>
      </c>
      <c r="L192" s="18" t="s">
        <v>481</v>
      </c>
    </row>
    <row r="193" spans="1:12" ht="43.5">
      <c r="A193" s="50">
        <v>45468</v>
      </c>
      <c r="B193" s="51" t="s">
        <v>18</v>
      </c>
      <c r="C193" s="43" t="s">
        <v>483</v>
      </c>
      <c r="D193" s="19" t="s">
        <v>15</v>
      </c>
      <c r="E193" s="19" t="s">
        <v>15</v>
      </c>
      <c r="F193" s="19" t="s">
        <v>15</v>
      </c>
      <c r="G193" s="19" t="s">
        <v>16</v>
      </c>
      <c r="H193" s="39" t="s">
        <v>484</v>
      </c>
      <c r="I193" s="41"/>
      <c r="J193" s="38" t="s">
        <v>485</v>
      </c>
      <c r="K193" s="38" t="s">
        <v>486</v>
      </c>
      <c r="L193" s="41"/>
    </row>
    <row r="194" spans="1:12" ht="57.75">
      <c r="A194" s="50">
        <v>45469</v>
      </c>
      <c r="B194" s="51" t="s">
        <v>19</v>
      </c>
      <c r="C194" s="42" t="s">
        <v>487</v>
      </c>
      <c r="D194" s="19" t="s">
        <v>15</v>
      </c>
      <c r="E194" s="19" t="s">
        <v>15</v>
      </c>
      <c r="F194" s="19" t="s">
        <v>15</v>
      </c>
      <c r="G194" s="19" t="s">
        <v>16</v>
      </c>
      <c r="H194" s="105" t="s">
        <v>418</v>
      </c>
      <c r="I194" s="18" t="s">
        <v>488</v>
      </c>
      <c r="J194" s="21" t="s">
        <v>489</v>
      </c>
      <c r="K194" s="21" t="s">
        <v>489</v>
      </c>
      <c r="L194" s="18" t="s">
        <v>488</v>
      </c>
    </row>
    <row r="195" spans="1:12" ht="76.5">
      <c r="A195" s="50">
        <v>45470</v>
      </c>
      <c r="B195" s="51" t="s">
        <v>20</v>
      </c>
      <c r="C195" s="45" t="s">
        <v>490</v>
      </c>
      <c r="D195" s="19" t="s">
        <v>15</v>
      </c>
      <c r="E195" s="19" t="s">
        <v>15</v>
      </c>
      <c r="F195" s="19" t="s">
        <v>15</v>
      </c>
      <c r="G195" s="19" t="s">
        <v>16</v>
      </c>
      <c r="H195" s="91" t="s">
        <v>491</v>
      </c>
      <c r="I195" s="18" t="s">
        <v>492</v>
      </c>
      <c r="J195" s="37" t="s">
        <v>493</v>
      </c>
      <c r="K195" s="37" t="s">
        <v>493</v>
      </c>
      <c r="L195" s="18" t="s">
        <v>492</v>
      </c>
    </row>
    <row r="196" spans="1:12" ht="106.5">
      <c r="A196" s="50">
        <v>45471</v>
      </c>
      <c r="B196" s="51" t="s">
        <v>22</v>
      </c>
      <c r="C196" s="46" t="s">
        <v>494</v>
      </c>
      <c r="D196" s="19" t="s">
        <v>15</v>
      </c>
      <c r="E196" s="19" t="s">
        <v>15</v>
      </c>
      <c r="F196" s="19" t="s">
        <v>15</v>
      </c>
      <c r="G196" s="19" t="s">
        <v>16</v>
      </c>
      <c r="H196" s="23" t="s">
        <v>495</v>
      </c>
      <c r="I196" s="35" t="s">
        <v>496</v>
      </c>
      <c r="J196" s="40"/>
      <c r="K196" s="40"/>
      <c r="L196" s="35" t="s">
        <v>496</v>
      </c>
    </row>
    <row r="197" spans="1:12" ht="168" hidden="1">
      <c r="A197" s="50">
        <v>45472</v>
      </c>
      <c r="B197" s="51" t="s">
        <v>23</v>
      </c>
      <c r="C197" s="42" t="s">
        <v>497</v>
      </c>
      <c r="D197" s="36" t="s">
        <v>498</v>
      </c>
      <c r="E197" s="24" t="s">
        <v>499</v>
      </c>
      <c r="F197" s="86" t="s">
        <v>500</v>
      </c>
      <c r="G197" s="19" t="s">
        <v>16</v>
      </c>
      <c r="H197" s="86" t="s">
        <v>500</v>
      </c>
      <c r="I197" s="82" t="s">
        <v>501</v>
      </c>
      <c r="J197" s="79" t="s">
        <v>502</v>
      </c>
      <c r="K197" s="79" t="s">
        <v>503</v>
      </c>
      <c r="L197" s="82" t="s">
        <v>501</v>
      </c>
    </row>
    <row r="198" spans="1:12" hidden="1">
      <c r="A198" s="50">
        <v>45473</v>
      </c>
      <c r="B198" s="51" t="s">
        <v>27</v>
      </c>
      <c r="C198" s="44"/>
      <c r="D198" s="27"/>
      <c r="E198" s="27"/>
      <c r="F198" s="27"/>
      <c r="G198" s="27"/>
      <c r="H198" s="28"/>
      <c r="I198" s="29"/>
      <c r="J198" s="29"/>
      <c r="K198" s="29"/>
      <c r="L198" s="30"/>
    </row>
    <row r="199" spans="1:12" ht="129.75">
      <c r="A199" s="50">
        <v>45474</v>
      </c>
      <c r="B199" s="51" t="s">
        <v>13</v>
      </c>
      <c r="C199" s="42" t="s">
        <v>504</v>
      </c>
      <c r="D199" s="19" t="s">
        <v>15</v>
      </c>
      <c r="E199" s="19" t="s">
        <v>15</v>
      </c>
      <c r="F199" s="19" t="s">
        <v>15</v>
      </c>
      <c r="G199" s="19" t="s">
        <v>16</v>
      </c>
      <c r="H199" s="20" t="s">
        <v>505</v>
      </c>
      <c r="I199" s="18" t="s">
        <v>506</v>
      </c>
      <c r="J199" s="37" t="s">
        <v>507</v>
      </c>
      <c r="K199" s="37" t="s">
        <v>507</v>
      </c>
      <c r="L199" s="18" t="s">
        <v>506</v>
      </c>
    </row>
    <row r="200" spans="1:12" ht="28.5">
      <c r="A200" s="50">
        <v>45475</v>
      </c>
      <c r="B200" s="51" t="s">
        <v>18</v>
      </c>
      <c r="C200" s="43" t="s">
        <v>508</v>
      </c>
      <c r="D200" s="19" t="s">
        <v>15</v>
      </c>
      <c r="E200" s="19" t="s">
        <v>15</v>
      </c>
      <c r="F200" s="19" t="s">
        <v>15</v>
      </c>
      <c r="G200" s="19" t="s">
        <v>16</v>
      </c>
      <c r="H200" s="39" t="s">
        <v>509</v>
      </c>
      <c r="I200" s="41"/>
      <c r="J200" s="38" t="s">
        <v>510</v>
      </c>
      <c r="K200" s="38" t="s">
        <v>510</v>
      </c>
      <c r="L200" s="41"/>
    </row>
    <row r="201" spans="1:12" ht="101.25">
      <c r="A201" s="50">
        <v>45476</v>
      </c>
      <c r="B201" s="51" t="s">
        <v>19</v>
      </c>
      <c r="C201" s="42" t="s">
        <v>511</v>
      </c>
      <c r="D201" s="19" t="s">
        <v>15</v>
      </c>
      <c r="E201" s="19" t="s">
        <v>15</v>
      </c>
      <c r="F201" s="19" t="s">
        <v>15</v>
      </c>
      <c r="G201" s="19" t="s">
        <v>16</v>
      </c>
      <c r="H201" s="22" t="s">
        <v>512</v>
      </c>
      <c r="I201" s="18" t="s">
        <v>513</v>
      </c>
      <c r="J201" s="21" t="s">
        <v>514</v>
      </c>
      <c r="K201" s="21" t="s">
        <v>514</v>
      </c>
      <c r="L201" s="18" t="s">
        <v>513</v>
      </c>
    </row>
    <row r="202" spans="1:12" ht="57.75">
      <c r="A202" s="50">
        <v>45477</v>
      </c>
      <c r="B202" s="51" t="s">
        <v>20</v>
      </c>
      <c r="C202" s="45" t="s">
        <v>515</v>
      </c>
      <c r="D202" s="19" t="s">
        <v>15</v>
      </c>
      <c r="E202" s="19" t="s">
        <v>15</v>
      </c>
      <c r="F202" s="19" t="s">
        <v>15</v>
      </c>
      <c r="G202" s="19" t="s">
        <v>16</v>
      </c>
      <c r="H202" s="107" t="s">
        <v>516</v>
      </c>
      <c r="I202" s="18" t="s">
        <v>517</v>
      </c>
      <c r="J202" s="37" t="s">
        <v>518</v>
      </c>
      <c r="K202" s="37" t="s">
        <v>518</v>
      </c>
      <c r="L202" s="18" t="s">
        <v>517</v>
      </c>
    </row>
    <row r="203" spans="1:12" ht="121.5">
      <c r="A203" s="50">
        <v>45478</v>
      </c>
      <c r="B203" s="51" t="s">
        <v>22</v>
      </c>
      <c r="C203" s="46" t="s">
        <v>519</v>
      </c>
      <c r="D203" s="19" t="s">
        <v>15</v>
      </c>
      <c r="E203" s="19" t="s">
        <v>15</v>
      </c>
      <c r="F203" s="19" t="s">
        <v>15</v>
      </c>
      <c r="G203" s="19" t="s">
        <v>16</v>
      </c>
      <c r="H203" s="23" t="s">
        <v>520</v>
      </c>
      <c r="I203" s="35" t="s">
        <v>521</v>
      </c>
      <c r="J203" s="40"/>
      <c r="K203" s="40"/>
      <c r="L203" s="35" t="s">
        <v>521</v>
      </c>
    </row>
    <row r="204" spans="1:12" ht="90.75" hidden="1">
      <c r="A204" s="50">
        <v>45479</v>
      </c>
      <c r="B204" s="51" t="s">
        <v>23</v>
      </c>
      <c r="C204" s="42" t="s">
        <v>522</v>
      </c>
      <c r="D204" s="36" t="s">
        <v>523</v>
      </c>
      <c r="E204" s="24" t="s">
        <v>524</v>
      </c>
      <c r="F204" s="86" t="s">
        <v>525</v>
      </c>
      <c r="G204" s="19" t="s">
        <v>16</v>
      </c>
      <c r="H204" s="86" t="s">
        <v>525</v>
      </c>
      <c r="I204" s="57"/>
      <c r="J204" s="57" t="s">
        <v>526</v>
      </c>
      <c r="K204" s="57" t="s">
        <v>527</v>
      </c>
      <c r="L204" s="57"/>
    </row>
    <row r="205" spans="1:12" hidden="1">
      <c r="A205" s="50">
        <v>45480</v>
      </c>
      <c r="B205" s="51" t="s">
        <v>27</v>
      </c>
      <c r="C205" s="44"/>
      <c r="D205" s="27"/>
      <c r="E205" s="27"/>
      <c r="F205" s="27"/>
      <c r="G205" s="27"/>
      <c r="H205" s="28"/>
      <c r="I205" s="29"/>
      <c r="J205" s="29"/>
      <c r="K205" s="29"/>
      <c r="L205" s="30"/>
    </row>
    <row r="206" spans="1:12" ht="72">
      <c r="A206" s="50">
        <v>45481</v>
      </c>
      <c r="B206" s="51" t="s">
        <v>13</v>
      </c>
      <c r="C206" s="42" t="s">
        <v>528</v>
      </c>
      <c r="D206" s="19" t="s">
        <v>15</v>
      </c>
      <c r="E206" s="19" t="s">
        <v>15</v>
      </c>
      <c r="F206" s="19" t="s">
        <v>15</v>
      </c>
      <c r="G206" s="19" t="s">
        <v>16</v>
      </c>
      <c r="H206" s="20" t="s">
        <v>529</v>
      </c>
      <c r="I206" s="18" t="s">
        <v>530</v>
      </c>
      <c r="J206" s="37" t="s">
        <v>531</v>
      </c>
      <c r="K206" s="37" t="s">
        <v>531</v>
      </c>
      <c r="L206" s="18" t="s">
        <v>530</v>
      </c>
    </row>
    <row r="207" spans="1:12" ht="43.5">
      <c r="A207" s="50">
        <v>45482</v>
      </c>
      <c r="B207" s="51" t="s">
        <v>18</v>
      </c>
      <c r="C207" s="43" t="s">
        <v>532</v>
      </c>
      <c r="D207" s="19" t="s">
        <v>15</v>
      </c>
      <c r="E207" s="19" t="s">
        <v>15</v>
      </c>
      <c r="F207" s="19" t="s">
        <v>15</v>
      </c>
      <c r="G207" s="19" t="s">
        <v>16</v>
      </c>
      <c r="H207" s="39" t="s">
        <v>533</v>
      </c>
      <c r="I207" s="41"/>
      <c r="J207" s="38" t="s">
        <v>534</v>
      </c>
      <c r="K207" s="38" t="s">
        <v>534</v>
      </c>
      <c r="L207" s="41"/>
    </row>
    <row r="208" spans="1:12" ht="57.75">
      <c r="A208" s="50">
        <v>45483</v>
      </c>
      <c r="B208" s="51" t="s">
        <v>19</v>
      </c>
      <c r="C208" s="42" t="s">
        <v>535</v>
      </c>
      <c r="D208" s="19" t="s">
        <v>15</v>
      </c>
      <c r="E208" s="19" t="s">
        <v>15</v>
      </c>
      <c r="F208" s="19" t="s">
        <v>15</v>
      </c>
      <c r="G208" s="19" t="s">
        <v>16</v>
      </c>
      <c r="H208" s="94" t="s">
        <v>536</v>
      </c>
      <c r="I208" s="18" t="s">
        <v>537</v>
      </c>
      <c r="J208" s="21" t="s">
        <v>538</v>
      </c>
      <c r="K208" s="21" t="s">
        <v>538</v>
      </c>
      <c r="L208" s="18" t="s">
        <v>537</v>
      </c>
    </row>
    <row r="209" spans="1:12" ht="72">
      <c r="A209" s="50">
        <v>45484</v>
      </c>
      <c r="B209" s="51" t="s">
        <v>20</v>
      </c>
      <c r="C209" s="45" t="s">
        <v>539</v>
      </c>
      <c r="D209" s="19" t="s">
        <v>15</v>
      </c>
      <c r="E209" s="19" t="s">
        <v>15</v>
      </c>
      <c r="F209" s="19" t="s">
        <v>15</v>
      </c>
      <c r="G209" s="19" t="s">
        <v>16</v>
      </c>
      <c r="H209" s="96" t="s">
        <v>540</v>
      </c>
      <c r="I209" s="18" t="s">
        <v>541</v>
      </c>
      <c r="J209" s="37" t="s">
        <v>542</v>
      </c>
      <c r="K209" s="37" t="s">
        <v>542</v>
      </c>
      <c r="L209" s="18" t="s">
        <v>541</v>
      </c>
    </row>
    <row r="210" spans="1:12" ht="136.5">
      <c r="A210" s="50">
        <v>45485</v>
      </c>
      <c r="B210" s="51" t="s">
        <v>22</v>
      </c>
      <c r="C210" s="46" t="s">
        <v>543</v>
      </c>
      <c r="D210" s="19" t="s">
        <v>15</v>
      </c>
      <c r="E210" s="19" t="s">
        <v>15</v>
      </c>
      <c r="F210" s="19" t="s">
        <v>15</v>
      </c>
      <c r="G210" s="19" t="s">
        <v>16</v>
      </c>
      <c r="H210" s="23" t="s">
        <v>544</v>
      </c>
      <c r="I210" s="35" t="s">
        <v>545</v>
      </c>
      <c r="J210" s="40"/>
      <c r="K210" s="40"/>
      <c r="L210" s="35" t="s">
        <v>546</v>
      </c>
    </row>
    <row r="211" spans="1:12" ht="90.75" hidden="1">
      <c r="A211" s="50">
        <v>45486</v>
      </c>
      <c r="B211" s="51" t="s">
        <v>23</v>
      </c>
      <c r="C211" s="42" t="s">
        <v>547</v>
      </c>
      <c r="D211" s="36" t="s">
        <v>548</v>
      </c>
      <c r="E211" s="24" t="s">
        <v>549</v>
      </c>
      <c r="F211" s="86" t="s">
        <v>550</v>
      </c>
      <c r="G211" s="19" t="s">
        <v>16</v>
      </c>
      <c r="H211" s="86" t="s">
        <v>550</v>
      </c>
      <c r="I211" s="83" t="s">
        <v>551</v>
      </c>
      <c r="J211" s="79" t="s">
        <v>552</v>
      </c>
      <c r="K211" s="79" t="s">
        <v>552</v>
      </c>
      <c r="L211" s="83" t="s">
        <v>551</v>
      </c>
    </row>
    <row r="212" spans="1:12" hidden="1">
      <c r="A212" s="50">
        <v>45487</v>
      </c>
      <c r="B212" s="51" t="s">
        <v>27</v>
      </c>
      <c r="C212" s="44"/>
      <c r="D212" s="27"/>
      <c r="E212" s="27"/>
      <c r="F212" s="27"/>
      <c r="G212" s="27"/>
      <c r="H212" s="28"/>
      <c r="I212" s="29"/>
      <c r="J212" s="29"/>
      <c r="K212" s="29"/>
      <c r="L212" s="30"/>
    </row>
    <row r="213" spans="1:12">
      <c r="A213" s="50">
        <v>45488</v>
      </c>
      <c r="B213" s="51" t="s">
        <v>13</v>
      </c>
      <c r="C213" s="42"/>
      <c r="D213" s="19" t="s">
        <v>15</v>
      </c>
      <c r="E213" s="19" t="s">
        <v>15</v>
      </c>
      <c r="F213" s="19" t="s">
        <v>15</v>
      </c>
      <c r="G213" s="19" t="s">
        <v>16</v>
      </c>
      <c r="H213" s="20"/>
      <c r="I213" s="59" t="s">
        <v>553</v>
      </c>
      <c r="J213" s="60"/>
      <c r="K213" s="60"/>
      <c r="L213" s="59"/>
    </row>
    <row r="214" spans="1:12" ht="28.5">
      <c r="A214" s="50">
        <v>45489</v>
      </c>
      <c r="B214" s="51" t="s">
        <v>18</v>
      </c>
      <c r="C214" s="43"/>
      <c r="D214" s="19" t="s">
        <v>15</v>
      </c>
      <c r="E214" s="19" t="s">
        <v>15</v>
      </c>
      <c r="F214" s="19" t="s">
        <v>15</v>
      </c>
      <c r="G214" s="19" t="s">
        <v>16</v>
      </c>
      <c r="H214" s="92" t="s">
        <v>554</v>
      </c>
      <c r="I214" s="59" t="s">
        <v>553</v>
      </c>
      <c r="J214" s="62"/>
      <c r="K214" s="62"/>
      <c r="L214" s="61"/>
    </row>
    <row r="215" spans="1:12" hidden="1">
      <c r="A215" s="50">
        <v>45490</v>
      </c>
      <c r="B215" s="58" t="s">
        <v>19</v>
      </c>
      <c r="C215" s="44"/>
      <c r="D215" s="27"/>
      <c r="E215" s="27"/>
      <c r="F215" s="27"/>
      <c r="G215" s="27"/>
      <c r="H215" s="28"/>
      <c r="I215" s="29"/>
      <c r="J215" s="29"/>
      <c r="K215" s="29"/>
      <c r="L215" s="30"/>
    </row>
    <row r="216" spans="1:12" ht="28.5">
      <c r="A216" s="50">
        <v>45491</v>
      </c>
      <c r="B216" s="51" t="s">
        <v>20</v>
      </c>
      <c r="C216" s="45"/>
      <c r="D216" s="19" t="s">
        <v>15</v>
      </c>
      <c r="E216" s="19" t="s">
        <v>15</v>
      </c>
      <c r="F216" s="19" t="s">
        <v>15</v>
      </c>
      <c r="G216" s="19" t="s">
        <v>16</v>
      </c>
      <c r="H216" s="107" t="s">
        <v>555</v>
      </c>
      <c r="I216" s="59" t="s">
        <v>553</v>
      </c>
      <c r="J216" s="60"/>
      <c r="K216" s="60"/>
      <c r="L216" s="59"/>
    </row>
    <row r="217" spans="1:12" ht="106.5" hidden="1">
      <c r="A217" s="50">
        <v>45492</v>
      </c>
      <c r="B217" s="51" t="s">
        <v>22</v>
      </c>
      <c r="C217" s="46"/>
      <c r="D217" s="19" t="s">
        <v>15</v>
      </c>
      <c r="E217" s="19" t="s">
        <v>15</v>
      </c>
      <c r="F217" s="19" t="s">
        <v>15</v>
      </c>
      <c r="G217" s="19" t="s">
        <v>16</v>
      </c>
      <c r="H217" s="90" t="s">
        <v>556</v>
      </c>
      <c r="I217" s="59" t="s">
        <v>553</v>
      </c>
      <c r="J217" s="65"/>
      <c r="K217" s="65"/>
      <c r="L217" s="64"/>
    </row>
    <row r="218" spans="1:12" ht="90.75" hidden="1">
      <c r="A218" s="50">
        <v>45493</v>
      </c>
      <c r="B218" s="51" t="s">
        <v>23</v>
      </c>
      <c r="C218" s="42"/>
      <c r="D218" s="36"/>
      <c r="E218" s="24"/>
      <c r="F218" s="86" t="s">
        <v>557</v>
      </c>
      <c r="G218" s="19" t="s">
        <v>16</v>
      </c>
      <c r="H218" s="86" t="s">
        <v>557</v>
      </c>
      <c r="I218" s="57"/>
      <c r="J218" s="57"/>
      <c r="K218" s="57"/>
      <c r="L218" s="57"/>
    </row>
    <row r="219" spans="1:12" hidden="1">
      <c r="A219" s="50">
        <v>45494</v>
      </c>
      <c r="B219" s="51" t="s">
        <v>27</v>
      </c>
      <c r="C219" s="44"/>
      <c r="D219" s="27"/>
      <c r="E219" s="27"/>
      <c r="F219" s="27"/>
      <c r="G219" s="27"/>
      <c r="H219" s="28"/>
      <c r="I219" s="29"/>
      <c r="J219" s="29"/>
      <c r="K219" s="29"/>
      <c r="L219" s="30"/>
    </row>
    <row r="220" spans="1:12">
      <c r="A220" s="50">
        <v>45495</v>
      </c>
      <c r="B220" s="51" t="s">
        <v>13</v>
      </c>
      <c r="C220" s="42"/>
      <c r="D220" s="19" t="s">
        <v>15</v>
      </c>
      <c r="E220" s="19" t="s">
        <v>15</v>
      </c>
      <c r="F220" s="19" t="s">
        <v>15</v>
      </c>
      <c r="G220" s="19" t="s">
        <v>16</v>
      </c>
      <c r="H220" s="20"/>
      <c r="I220" s="59" t="s">
        <v>553</v>
      </c>
      <c r="J220" s="60"/>
      <c r="K220" s="60"/>
      <c r="L220" s="59"/>
    </row>
    <row r="221" spans="1:12">
      <c r="A221" s="50">
        <v>45496</v>
      </c>
      <c r="B221" s="51" t="s">
        <v>18</v>
      </c>
      <c r="C221" s="43"/>
      <c r="D221" s="19" t="s">
        <v>15</v>
      </c>
      <c r="E221" s="19" t="s">
        <v>15</v>
      </c>
      <c r="F221" s="19" t="s">
        <v>15</v>
      </c>
      <c r="G221" s="19" t="s">
        <v>16</v>
      </c>
      <c r="H221" s="39"/>
      <c r="I221" s="59" t="s">
        <v>553</v>
      </c>
      <c r="J221" s="62"/>
      <c r="K221" s="62"/>
      <c r="L221" s="61"/>
    </row>
    <row r="222" spans="1:12" ht="28.5">
      <c r="A222" s="50">
        <v>45497</v>
      </c>
      <c r="B222" s="51" t="s">
        <v>19</v>
      </c>
      <c r="C222" s="42"/>
      <c r="D222" s="19" t="s">
        <v>15</v>
      </c>
      <c r="E222" s="19" t="s">
        <v>15</v>
      </c>
      <c r="F222" s="19" t="s">
        <v>15</v>
      </c>
      <c r="G222" s="19" t="s">
        <v>16</v>
      </c>
      <c r="H222" s="94" t="s">
        <v>558</v>
      </c>
      <c r="I222" s="59" t="s">
        <v>553</v>
      </c>
      <c r="J222" s="63"/>
      <c r="K222" s="63"/>
      <c r="L222" s="59"/>
    </row>
    <row r="223" spans="1:12">
      <c r="A223" s="50">
        <v>45498</v>
      </c>
      <c r="B223" s="51" t="s">
        <v>20</v>
      </c>
      <c r="C223" s="45"/>
      <c r="D223" s="19" t="s">
        <v>15</v>
      </c>
      <c r="E223" s="19" t="s">
        <v>15</v>
      </c>
      <c r="F223" s="19" t="s">
        <v>15</v>
      </c>
      <c r="G223" s="19" t="s">
        <v>16</v>
      </c>
      <c r="H223" s="95" t="s">
        <v>559</v>
      </c>
      <c r="I223" s="59" t="s">
        <v>553</v>
      </c>
      <c r="J223" s="60"/>
      <c r="K223" s="60"/>
      <c r="L223" s="59"/>
    </row>
    <row r="224" spans="1:12" ht="90.75">
      <c r="A224" s="50">
        <v>45499</v>
      </c>
      <c r="B224" s="51" t="s">
        <v>22</v>
      </c>
      <c r="C224" s="46"/>
      <c r="D224" s="19" t="s">
        <v>15</v>
      </c>
      <c r="E224" s="19" t="s">
        <v>15</v>
      </c>
      <c r="F224" s="19" t="s">
        <v>15</v>
      </c>
      <c r="G224" s="19" t="s">
        <v>16</v>
      </c>
      <c r="H224" s="23" t="s">
        <v>560</v>
      </c>
      <c r="I224" s="59" t="s">
        <v>553</v>
      </c>
      <c r="J224" s="65"/>
      <c r="K224" s="65"/>
      <c r="L224" s="64"/>
    </row>
    <row r="225" spans="1:12" ht="106.5" hidden="1">
      <c r="A225" s="50">
        <v>45500</v>
      </c>
      <c r="B225" s="51" t="s">
        <v>23</v>
      </c>
      <c r="C225" s="42"/>
      <c r="D225" s="36"/>
      <c r="E225" s="24"/>
      <c r="F225" s="86" t="s">
        <v>561</v>
      </c>
      <c r="G225" s="19" t="s">
        <v>16</v>
      </c>
      <c r="H225" s="86" t="s">
        <v>561</v>
      </c>
      <c r="I225" s="57"/>
      <c r="J225" s="57"/>
      <c r="K225" s="57"/>
      <c r="L225" s="57"/>
    </row>
    <row r="226" spans="1:12" hidden="1">
      <c r="A226" s="50">
        <v>45501</v>
      </c>
      <c r="B226" s="51" t="s">
        <v>27</v>
      </c>
      <c r="C226" s="44"/>
      <c r="D226" s="27"/>
      <c r="E226" s="27"/>
      <c r="F226" s="27"/>
      <c r="G226" s="27"/>
      <c r="H226" s="28"/>
      <c r="I226" s="29"/>
      <c r="J226" s="29"/>
      <c r="K226" s="29"/>
      <c r="L226" s="30"/>
    </row>
    <row r="227" spans="1:12">
      <c r="A227" s="50">
        <v>45502</v>
      </c>
      <c r="B227" s="51" t="s">
        <v>13</v>
      </c>
      <c r="C227" s="42"/>
      <c r="D227" s="19" t="s">
        <v>15</v>
      </c>
      <c r="E227" s="19" t="s">
        <v>15</v>
      </c>
      <c r="F227" s="19" t="s">
        <v>15</v>
      </c>
      <c r="G227" s="19" t="s">
        <v>16</v>
      </c>
      <c r="H227" s="20"/>
      <c r="I227" s="59" t="s">
        <v>553</v>
      </c>
      <c r="J227" s="60"/>
      <c r="K227" s="60"/>
      <c r="L227" s="59"/>
    </row>
    <row r="228" spans="1:12">
      <c r="A228" s="50">
        <v>45503</v>
      </c>
      <c r="B228" s="51" t="s">
        <v>18</v>
      </c>
      <c r="C228" s="43"/>
      <c r="D228" s="19" t="s">
        <v>15</v>
      </c>
      <c r="E228" s="19" t="s">
        <v>15</v>
      </c>
      <c r="F228" s="19" t="s">
        <v>15</v>
      </c>
      <c r="G228" s="19" t="s">
        <v>16</v>
      </c>
      <c r="H228" s="39"/>
      <c r="I228" s="59" t="s">
        <v>553</v>
      </c>
      <c r="J228" s="62"/>
      <c r="K228" s="62"/>
      <c r="L228" s="61"/>
    </row>
    <row r="229" spans="1:12" ht="115.5">
      <c r="A229" s="50">
        <v>45504</v>
      </c>
      <c r="B229" s="51" t="s">
        <v>19</v>
      </c>
      <c r="C229" s="42" t="s">
        <v>562</v>
      </c>
      <c r="D229" s="19" t="s">
        <v>15</v>
      </c>
      <c r="E229" s="19" t="s">
        <v>15</v>
      </c>
      <c r="F229" s="19" t="s">
        <v>15</v>
      </c>
      <c r="G229" s="19" t="s">
        <v>16</v>
      </c>
      <c r="H229" s="107" t="s">
        <v>563</v>
      </c>
      <c r="I229" s="18" t="s">
        <v>564</v>
      </c>
      <c r="J229" s="21" t="s">
        <v>565</v>
      </c>
      <c r="K229" s="21" t="s">
        <v>565</v>
      </c>
      <c r="L229" s="18" t="s">
        <v>564</v>
      </c>
    </row>
    <row r="230" spans="1:12" ht="72">
      <c r="A230" s="50">
        <v>45505</v>
      </c>
      <c r="B230" s="51" t="s">
        <v>20</v>
      </c>
      <c r="C230" s="45" t="s">
        <v>566</v>
      </c>
      <c r="D230" s="19" t="s">
        <v>15</v>
      </c>
      <c r="E230" s="19" t="s">
        <v>15</v>
      </c>
      <c r="F230" s="19" t="s">
        <v>15</v>
      </c>
      <c r="G230" s="19" t="s">
        <v>16</v>
      </c>
      <c r="H230" s="91" t="s">
        <v>567</v>
      </c>
      <c r="I230" s="18" t="s">
        <v>568</v>
      </c>
      <c r="J230" s="37" t="s">
        <v>569</v>
      </c>
      <c r="K230" s="37" t="s">
        <v>569</v>
      </c>
      <c r="L230" s="18" t="s">
        <v>568</v>
      </c>
    </row>
    <row r="231" spans="1:12" ht="28.5">
      <c r="A231" s="50">
        <v>45506</v>
      </c>
      <c r="B231" s="51" t="s">
        <v>22</v>
      </c>
      <c r="C231" s="46" t="s">
        <v>570</v>
      </c>
      <c r="D231" s="19" t="s">
        <v>15</v>
      </c>
      <c r="E231" s="19" t="s">
        <v>15</v>
      </c>
      <c r="F231" s="19" t="s">
        <v>15</v>
      </c>
      <c r="G231" s="19" t="s">
        <v>16</v>
      </c>
      <c r="H231" s="23"/>
      <c r="I231" s="35" t="s">
        <v>571</v>
      </c>
      <c r="J231" s="40"/>
      <c r="K231" s="40"/>
      <c r="L231" s="35" t="s">
        <v>572</v>
      </c>
    </row>
    <row r="232" spans="1:12" ht="90.75" hidden="1">
      <c r="A232" s="50">
        <v>45507</v>
      </c>
      <c r="B232" s="51" t="s">
        <v>23</v>
      </c>
      <c r="C232" s="42" t="s">
        <v>573</v>
      </c>
      <c r="D232" s="36" t="s">
        <v>574</v>
      </c>
      <c r="E232" s="24" t="s">
        <v>575</v>
      </c>
      <c r="F232" s="86" t="s">
        <v>576</v>
      </c>
      <c r="G232" s="19" t="s">
        <v>16</v>
      </c>
      <c r="H232" s="86" t="s">
        <v>576</v>
      </c>
      <c r="I232" s="57"/>
      <c r="J232" s="79" t="s">
        <v>577</v>
      </c>
      <c r="K232" s="79" t="s">
        <v>577</v>
      </c>
      <c r="L232" s="57"/>
    </row>
    <row r="233" spans="1:12" hidden="1">
      <c r="A233" s="50">
        <v>45508</v>
      </c>
      <c r="B233" s="51" t="s">
        <v>27</v>
      </c>
      <c r="C233" s="44"/>
      <c r="D233" s="27"/>
      <c r="E233" s="27"/>
      <c r="F233" s="27"/>
      <c r="G233" s="27"/>
      <c r="H233" s="28"/>
      <c r="I233" s="29"/>
      <c r="J233" s="29"/>
      <c r="K233" s="29"/>
      <c r="L233" s="30"/>
    </row>
    <row r="234" spans="1:12" ht="72">
      <c r="A234" s="50">
        <v>45509</v>
      </c>
      <c r="B234" s="51" t="s">
        <v>13</v>
      </c>
      <c r="C234" s="42" t="s">
        <v>578</v>
      </c>
      <c r="D234" s="19" t="s">
        <v>15</v>
      </c>
      <c r="E234" s="19" t="s">
        <v>15</v>
      </c>
      <c r="F234" s="19" t="s">
        <v>15</v>
      </c>
      <c r="G234" s="19" t="s">
        <v>16</v>
      </c>
      <c r="H234" s="20" t="s">
        <v>579</v>
      </c>
      <c r="I234" s="18" t="s">
        <v>580</v>
      </c>
      <c r="J234" s="37" t="s">
        <v>581</v>
      </c>
      <c r="K234" s="37" t="s">
        <v>581</v>
      </c>
      <c r="L234" s="18" t="s">
        <v>580</v>
      </c>
    </row>
    <row r="235" spans="1:12" ht="28.5">
      <c r="A235" s="50">
        <v>45510</v>
      </c>
      <c r="B235" s="51" t="s">
        <v>18</v>
      </c>
      <c r="C235" s="43" t="s">
        <v>582</v>
      </c>
      <c r="D235" s="19" t="s">
        <v>15</v>
      </c>
      <c r="E235" s="19" t="s">
        <v>15</v>
      </c>
      <c r="F235" s="19" t="s">
        <v>15</v>
      </c>
      <c r="G235" s="19" t="s">
        <v>16</v>
      </c>
      <c r="H235" s="39"/>
      <c r="I235" s="41"/>
      <c r="J235" s="38" t="s">
        <v>583</v>
      </c>
      <c r="K235" s="38" t="s">
        <v>583</v>
      </c>
      <c r="L235" s="41"/>
    </row>
    <row r="236" spans="1:12" ht="57.75">
      <c r="A236" s="50">
        <v>45511</v>
      </c>
      <c r="B236" s="51" t="s">
        <v>19</v>
      </c>
      <c r="C236" s="42" t="s">
        <v>584</v>
      </c>
      <c r="D236" s="19" t="s">
        <v>15</v>
      </c>
      <c r="E236" s="19" t="s">
        <v>15</v>
      </c>
      <c r="F236" s="19" t="s">
        <v>15</v>
      </c>
      <c r="G236" s="19" t="s">
        <v>16</v>
      </c>
      <c r="H236" s="22" t="s">
        <v>585</v>
      </c>
      <c r="I236" s="18" t="s">
        <v>586</v>
      </c>
      <c r="J236" s="21" t="s">
        <v>587</v>
      </c>
      <c r="K236" s="21" t="s">
        <v>587</v>
      </c>
      <c r="L236" s="18" t="s">
        <v>586</v>
      </c>
    </row>
    <row r="237" spans="1:12" ht="86.25">
      <c r="A237" s="50">
        <v>45512</v>
      </c>
      <c r="B237" s="51" t="s">
        <v>20</v>
      </c>
      <c r="C237" s="45" t="s">
        <v>588</v>
      </c>
      <c r="D237" s="19" t="s">
        <v>15</v>
      </c>
      <c r="E237" s="19" t="s">
        <v>15</v>
      </c>
      <c r="F237" s="19" t="s">
        <v>15</v>
      </c>
      <c r="G237" s="19" t="s">
        <v>16</v>
      </c>
      <c r="H237" s="26" t="s">
        <v>589</v>
      </c>
      <c r="I237" s="18" t="s">
        <v>590</v>
      </c>
      <c r="J237" s="37" t="s">
        <v>591</v>
      </c>
      <c r="K237" s="37" t="s">
        <v>591</v>
      </c>
      <c r="L237" s="18" t="s">
        <v>590</v>
      </c>
    </row>
    <row r="238" spans="1:12" ht="57.75">
      <c r="A238" s="50">
        <v>45513</v>
      </c>
      <c r="B238" s="51" t="s">
        <v>22</v>
      </c>
      <c r="C238" s="46" t="s">
        <v>592</v>
      </c>
      <c r="D238" s="19" t="s">
        <v>15</v>
      </c>
      <c r="E238" s="19" t="s">
        <v>15</v>
      </c>
      <c r="F238" s="19" t="s">
        <v>15</v>
      </c>
      <c r="G238" s="19" t="s">
        <v>16</v>
      </c>
      <c r="H238" s="23"/>
      <c r="I238" s="35" t="s">
        <v>593</v>
      </c>
      <c r="J238" s="21" t="s">
        <v>594</v>
      </c>
      <c r="K238" s="21" t="s">
        <v>594</v>
      </c>
      <c r="L238" s="35" t="s">
        <v>595</v>
      </c>
    </row>
    <row r="239" spans="1:12" ht="75.75" hidden="1">
      <c r="A239" s="50">
        <v>45514</v>
      </c>
      <c r="B239" s="51" t="s">
        <v>23</v>
      </c>
      <c r="C239" s="42" t="s">
        <v>596</v>
      </c>
      <c r="D239" s="36" t="s">
        <v>597</v>
      </c>
      <c r="E239" s="24"/>
      <c r="F239" s="86" t="s">
        <v>598</v>
      </c>
      <c r="G239" s="19" t="s">
        <v>16</v>
      </c>
      <c r="H239" s="86" t="s">
        <v>598</v>
      </c>
      <c r="I239" s="84" t="s">
        <v>599</v>
      </c>
      <c r="J239" s="79" t="s">
        <v>600</v>
      </c>
      <c r="K239" s="79" t="s">
        <v>600</v>
      </c>
      <c r="L239" s="84" t="s">
        <v>599</v>
      </c>
    </row>
    <row r="240" spans="1:12" hidden="1">
      <c r="A240" s="50">
        <v>45515</v>
      </c>
      <c r="B240" s="51" t="s">
        <v>27</v>
      </c>
      <c r="C240" s="44"/>
      <c r="D240" s="27"/>
      <c r="E240" s="27"/>
      <c r="F240" s="27"/>
      <c r="G240" s="27"/>
      <c r="H240" s="28"/>
      <c r="I240" s="29"/>
      <c r="J240" s="29"/>
      <c r="K240" s="29"/>
      <c r="L240" s="30"/>
    </row>
    <row r="241" spans="1:12" ht="101.25">
      <c r="A241" s="50">
        <v>45516</v>
      </c>
      <c r="B241" s="51" t="s">
        <v>13</v>
      </c>
      <c r="C241" s="42" t="s">
        <v>601</v>
      </c>
      <c r="D241" s="19" t="s">
        <v>15</v>
      </c>
      <c r="E241" s="19" t="s">
        <v>15</v>
      </c>
      <c r="F241" s="19" t="s">
        <v>15</v>
      </c>
      <c r="G241" s="19" t="s">
        <v>16</v>
      </c>
      <c r="H241" s="20"/>
      <c r="I241" s="18" t="s">
        <v>602</v>
      </c>
      <c r="J241" s="37" t="s">
        <v>603</v>
      </c>
      <c r="K241" s="37" t="s">
        <v>603</v>
      </c>
      <c r="L241" s="18" t="s">
        <v>602</v>
      </c>
    </row>
    <row r="242" spans="1:12" ht="43.5">
      <c r="A242" s="50">
        <v>45517</v>
      </c>
      <c r="B242" s="51" t="s">
        <v>18</v>
      </c>
      <c r="C242" s="43" t="s">
        <v>604</v>
      </c>
      <c r="D242" s="19" t="s">
        <v>15</v>
      </c>
      <c r="E242" s="19" t="s">
        <v>15</v>
      </c>
      <c r="F242" s="19" t="s">
        <v>15</v>
      </c>
      <c r="G242" s="19" t="s">
        <v>16</v>
      </c>
      <c r="H242" s="39"/>
      <c r="I242" s="41"/>
      <c r="J242" s="38" t="s">
        <v>605</v>
      </c>
      <c r="K242" s="38" t="s">
        <v>605</v>
      </c>
      <c r="L242" s="41"/>
    </row>
    <row r="243" spans="1:12" ht="101.25">
      <c r="A243" s="50">
        <v>45518</v>
      </c>
      <c r="B243" s="51" t="s">
        <v>19</v>
      </c>
      <c r="C243" s="42" t="s">
        <v>606</v>
      </c>
      <c r="D243" s="19" t="s">
        <v>15</v>
      </c>
      <c r="E243" s="19" t="s">
        <v>15</v>
      </c>
      <c r="F243" s="19" t="s">
        <v>15</v>
      </c>
      <c r="G243" s="19" t="s">
        <v>16</v>
      </c>
      <c r="H243" s="94" t="s">
        <v>607</v>
      </c>
      <c r="I243" s="18" t="s">
        <v>608</v>
      </c>
      <c r="J243" s="21" t="s">
        <v>609</v>
      </c>
      <c r="K243" s="21" t="s">
        <v>609</v>
      </c>
      <c r="L243" s="18" t="s">
        <v>608</v>
      </c>
    </row>
    <row r="244" spans="1:12" hidden="1">
      <c r="A244" s="50">
        <v>45519</v>
      </c>
      <c r="B244" s="58" t="s">
        <v>20</v>
      </c>
      <c r="C244" s="44"/>
      <c r="D244" s="27"/>
      <c r="E244" s="27"/>
      <c r="F244" s="27"/>
      <c r="G244" s="27"/>
      <c r="H244" s="28"/>
      <c r="I244" s="29"/>
      <c r="J244" s="29"/>
      <c r="K244" s="29"/>
      <c r="L244" s="30"/>
    </row>
    <row r="245" spans="1:12" ht="60.75">
      <c r="A245" s="50">
        <v>45520</v>
      </c>
      <c r="B245" s="51" t="s">
        <v>22</v>
      </c>
      <c r="C245" s="46" t="s">
        <v>610</v>
      </c>
      <c r="D245" s="19" t="s">
        <v>15</v>
      </c>
      <c r="E245" s="19" t="s">
        <v>15</v>
      </c>
      <c r="F245" s="19" t="s">
        <v>15</v>
      </c>
      <c r="G245" s="19" t="s">
        <v>16</v>
      </c>
      <c r="H245" s="23"/>
      <c r="I245" s="35" t="s">
        <v>611</v>
      </c>
      <c r="J245" s="40" t="s">
        <v>612</v>
      </c>
      <c r="K245" s="40" t="s">
        <v>612</v>
      </c>
      <c r="L245" s="35" t="s">
        <v>613</v>
      </c>
    </row>
    <row r="246" spans="1:12" ht="30.75" hidden="1">
      <c r="A246" s="50">
        <v>45521</v>
      </c>
      <c r="B246" s="51" t="s">
        <v>23</v>
      </c>
      <c r="C246" s="42" t="s">
        <v>614</v>
      </c>
      <c r="D246" s="36" t="s">
        <v>615</v>
      </c>
      <c r="E246" s="24"/>
      <c r="F246" s="25" t="s">
        <v>616</v>
      </c>
      <c r="G246" s="19" t="s">
        <v>16</v>
      </c>
      <c r="H246" s="25" t="s">
        <v>616</v>
      </c>
      <c r="I246" s="57"/>
      <c r="J246" s="79" t="s">
        <v>617</v>
      </c>
      <c r="K246" s="79" t="s">
        <v>617</v>
      </c>
      <c r="L246" s="57"/>
    </row>
    <row r="247" spans="1:12" hidden="1">
      <c r="A247" s="50">
        <v>45522</v>
      </c>
      <c r="B247" s="51" t="s">
        <v>27</v>
      </c>
      <c r="C247" s="44"/>
      <c r="D247" s="27"/>
      <c r="E247" s="27"/>
      <c r="F247" s="27"/>
      <c r="G247" s="27"/>
      <c r="H247" s="28"/>
      <c r="I247" s="29"/>
      <c r="J247" s="29"/>
      <c r="K247" s="29"/>
      <c r="L247" s="30"/>
    </row>
    <row r="248" spans="1:12" ht="57.75">
      <c r="A248" s="50">
        <v>45523</v>
      </c>
      <c r="B248" s="51" t="s">
        <v>13</v>
      </c>
      <c r="C248" s="42" t="s">
        <v>618</v>
      </c>
      <c r="D248" s="19" t="s">
        <v>15</v>
      </c>
      <c r="E248" s="19" t="s">
        <v>15</v>
      </c>
      <c r="F248" s="19" t="s">
        <v>15</v>
      </c>
      <c r="G248" s="19" t="s">
        <v>16</v>
      </c>
      <c r="H248" s="20"/>
      <c r="I248" s="18" t="s">
        <v>619</v>
      </c>
      <c r="J248" s="37" t="s">
        <v>620</v>
      </c>
      <c r="K248" s="37" t="s">
        <v>620</v>
      </c>
      <c r="L248" s="18" t="s">
        <v>619</v>
      </c>
    </row>
    <row r="249" spans="1:12" ht="43.5">
      <c r="A249" s="50">
        <v>45524</v>
      </c>
      <c r="B249" s="51" t="s">
        <v>18</v>
      </c>
      <c r="C249" s="43" t="s">
        <v>621</v>
      </c>
      <c r="D249" s="19" t="s">
        <v>15</v>
      </c>
      <c r="E249" s="19" t="s">
        <v>15</v>
      </c>
      <c r="F249" s="19" t="s">
        <v>15</v>
      </c>
      <c r="G249" s="19" t="s">
        <v>16</v>
      </c>
      <c r="H249" s="39"/>
      <c r="I249" s="85" t="s">
        <v>622</v>
      </c>
      <c r="J249" s="38" t="s">
        <v>623</v>
      </c>
      <c r="K249" s="38" t="s">
        <v>623</v>
      </c>
      <c r="L249" s="85" t="s">
        <v>622</v>
      </c>
    </row>
    <row r="250" spans="1:12" ht="57.75">
      <c r="A250" s="50">
        <v>45525</v>
      </c>
      <c r="B250" s="51" t="s">
        <v>19</v>
      </c>
      <c r="C250" s="42" t="s">
        <v>624</v>
      </c>
      <c r="D250" s="19" t="s">
        <v>15</v>
      </c>
      <c r="E250" s="19" t="s">
        <v>15</v>
      </c>
      <c r="F250" s="19" t="s">
        <v>15</v>
      </c>
      <c r="G250" s="19" t="s">
        <v>16</v>
      </c>
      <c r="H250" s="22" t="s">
        <v>625</v>
      </c>
      <c r="I250" s="18" t="s">
        <v>626</v>
      </c>
      <c r="J250" s="21" t="s">
        <v>627</v>
      </c>
      <c r="K250" s="21" t="s">
        <v>627</v>
      </c>
      <c r="L250" s="18" t="s">
        <v>626</v>
      </c>
    </row>
    <row r="251" spans="1:12" ht="45.75">
      <c r="A251" s="50">
        <v>45526</v>
      </c>
      <c r="B251" s="51" t="s">
        <v>20</v>
      </c>
      <c r="C251" s="45"/>
      <c r="D251" s="19" t="s">
        <v>15</v>
      </c>
      <c r="E251" s="19" t="s">
        <v>15</v>
      </c>
      <c r="F251" s="19" t="s">
        <v>15</v>
      </c>
      <c r="G251" s="19" t="s">
        <v>16</v>
      </c>
      <c r="H251" s="26" t="s">
        <v>628</v>
      </c>
      <c r="I251" s="18" t="s">
        <v>629</v>
      </c>
      <c r="J251" s="37" t="s">
        <v>630</v>
      </c>
      <c r="K251" s="37" t="s">
        <v>630</v>
      </c>
      <c r="L251" s="18" t="s">
        <v>629</v>
      </c>
    </row>
    <row r="252" spans="1:12" ht="60.75">
      <c r="A252" s="50">
        <v>45527</v>
      </c>
      <c r="B252" s="51" t="s">
        <v>22</v>
      </c>
      <c r="C252" s="46"/>
      <c r="D252" s="19" t="s">
        <v>15</v>
      </c>
      <c r="E252" s="19" t="s">
        <v>15</v>
      </c>
      <c r="F252" s="19" t="s">
        <v>15</v>
      </c>
      <c r="G252" s="19" t="s">
        <v>16</v>
      </c>
      <c r="H252" s="23"/>
      <c r="I252" s="35" t="s">
        <v>631</v>
      </c>
      <c r="J252" s="40" t="s">
        <v>632</v>
      </c>
      <c r="K252" s="40" t="s">
        <v>632</v>
      </c>
      <c r="L252" s="35" t="s">
        <v>631</v>
      </c>
    </row>
    <row r="253" spans="1:12" ht="69" hidden="1" customHeight="1">
      <c r="A253" s="50">
        <v>45528</v>
      </c>
      <c r="B253" s="51" t="s">
        <v>23</v>
      </c>
      <c r="C253" s="42" t="s">
        <v>633</v>
      </c>
      <c r="D253" s="36"/>
      <c r="E253" s="24"/>
      <c r="F253" s="25" t="s">
        <v>634</v>
      </c>
      <c r="G253" s="19" t="s">
        <v>16</v>
      </c>
      <c r="H253" s="25" t="s">
        <v>634</v>
      </c>
      <c r="I253" s="57"/>
      <c r="J253" s="113" t="s">
        <v>635</v>
      </c>
      <c r="K253" s="113" t="s">
        <v>635</v>
      </c>
      <c r="L253" s="57"/>
    </row>
    <row r="254" spans="1:12">
      <c r="A254" s="50">
        <v>45529</v>
      </c>
      <c r="B254" s="51" t="s">
        <v>27</v>
      </c>
      <c r="C254" s="47"/>
      <c r="D254" s="31"/>
      <c r="E254" s="31"/>
      <c r="F254" s="31"/>
      <c r="G254" s="31"/>
      <c r="H254" s="32"/>
      <c r="I254" s="34"/>
      <c r="J254" s="114"/>
      <c r="K254" s="114"/>
      <c r="L254" s="34"/>
    </row>
    <row r="255" spans="1:12" ht="72">
      <c r="A255" s="50">
        <v>45530</v>
      </c>
      <c r="B255" s="51" t="s">
        <v>13</v>
      </c>
      <c r="C255" s="42" t="s">
        <v>636</v>
      </c>
      <c r="D255" s="19" t="s">
        <v>15</v>
      </c>
      <c r="E255" s="19" t="s">
        <v>15</v>
      </c>
      <c r="F255" s="19" t="s">
        <v>15</v>
      </c>
      <c r="G255" s="19" t="s">
        <v>16</v>
      </c>
      <c r="H255" s="20"/>
      <c r="I255" s="18" t="s">
        <v>637</v>
      </c>
      <c r="J255" s="37" t="s">
        <v>638</v>
      </c>
      <c r="K255" s="37" t="s">
        <v>638</v>
      </c>
      <c r="L255" s="18" t="s">
        <v>637</v>
      </c>
    </row>
    <row r="256" spans="1:12">
      <c r="A256" s="50">
        <v>45531</v>
      </c>
      <c r="B256" s="58" t="s">
        <v>18</v>
      </c>
      <c r="C256" s="69"/>
      <c r="D256" s="70"/>
      <c r="E256" s="70"/>
      <c r="F256" s="70"/>
      <c r="G256" s="70"/>
      <c r="H256" s="34"/>
      <c r="I256" s="71"/>
      <c r="J256" s="72"/>
      <c r="K256" s="72"/>
      <c r="L256" s="71"/>
    </row>
    <row r="257" spans="1:12" ht="57.75">
      <c r="A257" s="50">
        <v>45532</v>
      </c>
      <c r="B257" s="51" t="s">
        <v>19</v>
      </c>
      <c r="C257" s="42" t="s">
        <v>639</v>
      </c>
      <c r="D257" s="19" t="s">
        <v>15</v>
      </c>
      <c r="E257" s="19" t="s">
        <v>15</v>
      </c>
      <c r="F257" s="19" t="s">
        <v>15</v>
      </c>
      <c r="G257" s="19" t="s">
        <v>16</v>
      </c>
      <c r="H257" s="94" t="s">
        <v>640</v>
      </c>
      <c r="I257" s="18" t="s">
        <v>641</v>
      </c>
      <c r="J257" s="21" t="s">
        <v>642</v>
      </c>
      <c r="K257" s="21" t="s">
        <v>642</v>
      </c>
      <c r="L257" s="18" t="s">
        <v>641</v>
      </c>
    </row>
    <row r="258" spans="1:12" ht="72">
      <c r="A258" s="50">
        <v>45533</v>
      </c>
      <c r="B258" s="51" t="s">
        <v>20</v>
      </c>
      <c r="C258" s="45"/>
      <c r="D258" s="19" t="s">
        <v>15</v>
      </c>
      <c r="E258" s="19" t="s">
        <v>15</v>
      </c>
      <c r="F258" s="19" t="s">
        <v>15</v>
      </c>
      <c r="G258" s="19" t="s">
        <v>16</v>
      </c>
      <c r="H258" s="98" t="s">
        <v>643</v>
      </c>
      <c r="I258" s="18" t="s">
        <v>644</v>
      </c>
      <c r="J258" s="37" t="s">
        <v>645</v>
      </c>
      <c r="K258" s="37" t="s">
        <v>645</v>
      </c>
      <c r="L258" s="18" t="s">
        <v>644</v>
      </c>
    </row>
    <row r="259" spans="1:12" ht="60.75">
      <c r="A259" s="50">
        <v>45534</v>
      </c>
      <c r="B259" s="51" t="s">
        <v>22</v>
      </c>
      <c r="C259" s="46"/>
      <c r="D259" s="19" t="s">
        <v>15</v>
      </c>
      <c r="E259" s="19" t="s">
        <v>15</v>
      </c>
      <c r="F259" s="19" t="s">
        <v>15</v>
      </c>
      <c r="G259" s="19" t="s">
        <v>16</v>
      </c>
      <c r="H259" s="99" t="s">
        <v>445</v>
      </c>
      <c r="I259" s="35" t="s">
        <v>646</v>
      </c>
      <c r="J259" s="40" t="s">
        <v>632</v>
      </c>
      <c r="K259" s="40" t="s">
        <v>632</v>
      </c>
      <c r="L259" s="35" t="s">
        <v>646</v>
      </c>
    </row>
    <row r="260" spans="1:12" ht="43.5" hidden="1">
      <c r="A260" s="50">
        <v>45535</v>
      </c>
      <c r="B260" s="51" t="s">
        <v>23</v>
      </c>
      <c r="C260" s="42" t="s">
        <v>647</v>
      </c>
      <c r="D260" s="36"/>
      <c r="E260" s="24"/>
      <c r="F260" s="25"/>
      <c r="G260" s="19" t="s">
        <v>16</v>
      </c>
      <c r="H260" s="97" t="s">
        <v>648</v>
      </c>
      <c r="I260" s="57"/>
      <c r="J260" s="57"/>
      <c r="K260" s="57"/>
      <c r="L260" s="57"/>
    </row>
    <row r="261" spans="1:12">
      <c r="A261" s="50">
        <v>45536</v>
      </c>
      <c r="B261" s="51" t="s">
        <v>27</v>
      </c>
      <c r="C261" s="47"/>
      <c r="D261" s="31"/>
      <c r="E261" s="31"/>
      <c r="F261" s="31"/>
      <c r="G261" s="31"/>
      <c r="H261" s="32"/>
      <c r="I261" s="34"/>
      <c r="J261" s="33"/>
      <c r="K261" s="33"/>
      <c r="L261" s="34"/>
    </row>
    <row r="262" spans="1:12" ht="45.75">
      <c r="A262" s="50">
        <v>45537</v>
      </c>
      <c r="B262" s="51" t="s">
        <v>13</v>
      </c>
      <c r="C262" s="42" t="s">
        <v>649</v>
      </c>
      <c r="D262" s="19" t="s">
        <v>15</v>
      </c>
      <c r="E262" s="19" t="s">
        <v>15</v>
      </c>
      <c r="F262" s="19" t="s">
        <v>15</v>
      </c>
      <c r="G262" s="19" t="s">
        <v>16</v>
      </c>
      <c r="H262" s="20"/>
      <c r="I262" s="18" t="s">
        <v>650</v>
      </c>
      <c r="J262" s="37" t="s">
        <v>651</v>
      </c>
      <c r="K262" s="37" t="s">
        <v>651</v>
      </c>
      <c r="L262" s="18" t="s">
        <v>650</v>
      </c>
    </row>
    <row r="263" spans="1:12">
      <c r="A263" s="50">
        <v>45538</v>
      </c>
      <c r="B263" s="51" t="s">
        <v>18</v>
      </c>
      <c r="C263" s="43"/>
      <c r="D263" s="19" t="s">
        <v>15</v>
      </c>
      <c r="E263" s="19" t="s">
        <v>15</v>
      </c>
      <c r="F263" s="19" t="s">
        <v>15</v>
      </c>
      <c r="G263" s="19" t="s">
        <v>16</v>
      </c>
      <c r="H263" s="39"/>
      <c r="I263" s="41"/>
      <c r="J263" s="38"/>
      <c r="K263" s="38"/>
      <c r="L263" s="41"/>
    </row>
    <row r="264" spans="1:12" ht="57.75">
      <c r="A264" s="50">
        <v>45539</v>
      </c>
      <c r="B264" s="51" t="s">
        <v>19</v>
      </c>
      <c r="C264" s="42" t="s">
        <v>652</v>
      </c>
      <c r="D264" s="19" t="s">
        <v>15</v>
      </c>
      <c r="E264" s="19" t="s">
        <v>15</v>
      </c>
      <c r="F264" s="19" t="s">
        <v>15</v>
      </c>
      <c r="G264" s="19" t="s">
        <v>16</v>
      </c>
      <c r="H264" s="26" t="s">
        <v>653</v>
      </c>
      <c r="I264" s="18" t="s">
        <v>654</v>
      </c>
      <c r="J264" s="21" t="s">
        <v>655</v>
      </c>
      <c r="K264" s="21" t="s">
        <v>655</v>
      </c>
      <c r="L264" s="18" t="s">
        <v>654</v>
      </c>
    </row>
    <row r="265" spans="1:12" ht="45.75">
      <c r="A265" s="50">
        <v>45540</v>
      </c>
      <c r="B265" s="51" t="s">
        <v>20</v>
      </c>
      <c r="C265" s="45"/>
      <c r="D265" s="19" t="s">
        <v>15</v>
      </c>
      <c r="E265" s="19" t="s">
        <v>15</v>
      </c>
      <c r="F265" s="19" t="s">
        <v>15</v>
      </c>
      <c r="G265" s="19" t="s">
        <v>16</v>
      </c>
      <c r="H265" s="91" t="s">
        <v>656</v>
      </c>
      <c r="I265" s="18" t="s">
        <v>657</v>
      </c>
      <c r="J265" s="37" t="s">
        <v>658</v>
      </c>
      <c r="K265" s="37" t="s">
        <v>658</v>
      </c>
      <c r="L265" s="18" t="s">
        <v>657</v>
      </c>
    </row>
    <row r="266" spans="1:12">
      <c r="A266" s="50">
        <v>45541</v>
      </c>
      <c r="B266" s="51" t="s">
        <v>22</v>
      </c>
      <c r="C266" s="46"/>
      <c r="D266" s="19" t="s">
        <v>15</v>
      </c>
      <c r="E266" s="19" t="s">
        <v>15</v>
      </c>
      <c r="F266" s="19" t="s">
        <v>15</v>
      </c>
      <c r="G266" s="19" t="s">
        <v>16</v>
      </c>
      <c r="H266" s="23"/>
      <c r="I266" s="35"/>
      <c r="J266" s="40" t="s">
        <v>533</v>
      </c>
      <c r="K266" s="40" t="s">
        <v>533</v>
      </c>
      <c r="L266" s="35"/>
    </row>
    <row r="267" spans="1:12" hidden="1">
      <c r="A267" s="50">
        <v>45542</v>
      </c>
      <c r="B267" s="58" t="s">
        <v>23</v>
      </c>
      <c r="C267" s="44"/>
      <c r="D267" s="27"/>
      <c r="E267" s="27"/>
      <c r="F267" s="27"/>
      <c r="G267" s="27"/>
      <c r="H267" s="28"/>
      <c r="I267" s="29"/>
      <c r="J267" s="29"/>
      <c r="K267" s="29"/>
      <c r="L267" s="30"/>
    </row>
    <row r="268" spans="1:12">
      <c r="A268" s="50">
        <v>45543</v>
      </c>
      <c r="B268" s="51" t="s">
        <v>27</v>
      </c>
      <c r="C268" s="47"/>
      <c r="D268" s="31"/>
      <c r="E268" s="31"/>
      <c r="F268" s="31"/>
      <c r="G268" s="31"/>
      <c r="H268" s="32"/>
      <c r="I268" s="34"/>
      <c r="J268" s="33"/>
      <c r="K268" s="33"/>
      <c r="L268" s="34"/>
    </row>
    <row r="269" spans="1:12" ht="86.25">
      <c r="A269" s="50">
        <v>45544</v>
      </c>
      <c r="B269" s="51" t="s">
        <v>13</v>
      </c>
      <c r="C269" s="42"/>
      <c r="D269" s="19" t="s">
        <v>15</v>
      </c>
      <c r="E269" s="19" t="s">
        <v>15</v>
      </c>
      <c r="F269" s="19" t="s">
        <v>15</v>
      </c>
      <c r="G269" s="19" t="s">
        <v>16</v>
      </c>
      <c r="H269" s="20"/>
      <c r="I269" s="18" t="s">
        <v>659</v>
      </c>
      <c r="J269" s="37" t="s">
        <v>660</v>
      </c>
      <c r="K269" s="37" t="s">
        <v>660</v>
      </c>
      <c r="L269" s="18" t="s">
        <v>659</v>
      </c>
    </row>
    <row r="270" spans="1:12">
      <c r="A270" s="50">
        <v>45545</v>
      </c>
      <c r="B270" s="51" t="s">
        <v>18</v>
      </c>
      <c r="C270" s="43"/>
      <c r="D270" s="19" t="s">
        <v>15</v>
      </c>
      <c r="E270" s="19" t="s">
        <v>15</v>
      </c>
      <c r="F270" s="19" t="s">
        <v>15</v>
      </c>
      <c r="G270" s="19" t="s">
        <v>16</v>
      </c>
      <c r="H270" s="39"/>
      <c r="I270" s="41"/>
      <c r="J270" s="38"/>
      <c r="K270" s="38"/>
      <c r="L270" s="41"/>
    </row>
    <row r="271" spans="1:12" ht="115.5">
      <c r="A271" s="50">
        <v>45546</v>
      </c>
      <c r="B271" s="51" t="s">
        <v>19</v>
      </c>
      <c r="C271" s="42"/>
      <c r="D271" s="19" t="s">
        <v>15</v>
      </c>
      <c r="E271" s="19" t="s">
        <v>15</v>
      </c>
      <c r="F271" s="19" t="s">
        <v>15</v>
      </c>
      <c r="G271" s="19" t="s">
        <v>16</v>
      </c>
      <c r="H271" s="22" t="s">
        <v>661</v>
      </c>
      <c r="I271" s="18" t="s">
        <v>662</v>
      </c>
      <c r="J271" s="21" t="s">
        <v>660</v>
      </c>
      <c r="K271" s="21" t="s">
        <v>660</v>
      </c>
      <c r="L271" s="18" t="s">
        <v>662</v>
      </c>
    </row>
    <row r="272" spans="1:12" ht="101.25">
      <c r="A272" s="50">
        <v>45547</v>
      </c>
      <c r="B272" s="51" t="s">
        <v>20</v>
      </c>
      <c r="C272" s="45"/>
      <c r="D272" s="19" t="s">
        <v>15</v>
      </c>
      <c r="E272" s="19" t="s">
        <v>15</v>
      </c>
      <c r="F272" s="19" t="s">
        <v>15</v>
      </c>
      <c r="G272" s="19" t="s">
        <v>16</v>
      </c>
      <c r="H272" s="107" t="s">
        <v>663</v>
      </c>
      <c r="I272" s="18" t="s">
        <v>664</v>
      </c>
      <c r="J272" s="37" t="s">
        <v>660</v>
      </c>
      <c r="K272" s="37" t="s">
        <v>660</v>
      </c>
      <c r="L272" s="18" t="s">
        <v>664</v>
      </c>
    </row>
    <row r="273" spans="1:12">
      <c r="A273" s="50">
        <v>45548</v>
      </c>
      <c r="B273" s="51" t="s">
        <v>22</v>
      </c>
      <c r="C273" s="46"/>
      <c r="D273" s="19" t="s">
        <v>15</v>
      </c>
      <c r="E273" s="19" t="s">
        <v>15</v>
      </c>
      <c r="F273" s="19" t="s">
        <v>15</v>
      </c>
      <c r="G273" s="19" t="s">
        <v>16</v>
      </c>
      <c r="H273" s="23"/>
      <c r="I273" s="35"/>
      <c r="J273" s="21" t="s">
        <v>660</v>
      </c>
      <c r="K273" s="21" t="s">
        <v>660</v>
      </c>
      <c r="L273" s="35"/>
    </row>
    <row r="274" spans="1:12" hidden="1">
      <c r="A274" s="50">
        <v>45549</v>
      </c>
      <c r="B274" s="51" t="s">
        <v>23</v>
      </c>
      <c r="C274" s="42"/>
      <c r="D274" s="36"/>
      <c r="E274" s="24"/>
      <c r="F274" s="25"/>
      <c r="G274" s="19" t="s">
        <v>16</v>
      </c>
      <c r="H274" s="25"/>
      <c r="I274" s="57"/>
      <c r="J274" s="57"/>
      <c r="K274" s="57"/>
      <c r="L274" s="57"/>
    </row>
    <row r="275" spans="1:12" hidden="1">
      <c r="A275" s="50">
        <v>45550</v>
      </c>
      <c r="B275" s="51" t="s">
        <v>27</v>
      </c>
      <c r="C275" s="44"/>
      <c r="D275" s="27"/>
      <c r="E275" s="27"/>
      <c r="F275" s="27"/>
      <c r="G275" s="27"/>
      <c r="H275" s="28"/>
      <c r="I275" s="29"/>
      <c r="J275" s="29"/>
      <c r="K275" s="29"/>
      <c r="L275" s="30"/>
    </row>
    <row r="276" spans="1:12" hidden="1">
      <c r="A276" s="50">
        <v>45551</v>
      </c>
      <c r="B276" s="58" t="s">
        <v>13</v>
      </c>
      <c r="C276" s="44"/>
      <c r="D276" s="27"/>
      <c r="E276" s="27"/>
      <c r="F276" s="27"/>
      <c r="G276" s="27"/>
      <c r="H276" s="28"/>
      <c r="I276" s="29"/>
      <c r="J276" s="29"/>
      <c r="K276" s="29"/>
      <c r="L276" s="30"/>
    </row>
    <row r="277" spans="1:12">
      <c r="A277" s="50">
        <v>45552</v>
      </c>
      <c r="B277" s="58" t="s">
        <v>18</v>
      </c>
      <c r="C277" s="73"/>
      <c r="D277" s="70"/>
      <c r="E277" s="70"/>
      <c r="F277" s="70"/>
      <c r="G277" s="70"/>
      <c r="H277" s="34"/>
      <c r="I277" s="71"/>
      <c r="J277" s="72"/>
      <c r="K277" s="72"/>
      <c r="L277" s="71"/>
    </row>
    <row r="278" spans="1:12" ht="28.5">
      <c r="A278" s="50">
        <v>45553</v>
      </c>
      <c r="B278" s="51" t="s">
        <v>19</v>
      </c>
      <c r="C278" s="42"/>
      <c r="D278" s="19" t="s">
        <v>15</v>
      </c>
      <c r="E278" s="19" t="s">
        <v>15</v>
      </c>
      <c r="F278" s="19" t="s">
        <v>15</v>
      </c>
      <c r="G278" s="19" t="s">
        <v>16</v>
      </c>
      <c r="H278" s="92" t="s">
        <v>665</v>
      </c>
      <c r="I278" s="18"/>
      <c r="J278" s="21" t="s">
        <v>660</v>
      </c>
      <c r="K278" s="21" t="s">
        <v>660</v>
      </c>
      <c r="L278" s="18"/>
    </row>
    <row r="279" spans="1:12">
      <c r="A279" s="50">
        <v>45554</v>
      </c>
      <c r="B279" s="51" t="s">
        <v>20</v>
      </c>
      <c r="C279" s="45"/>
      <c r="D279" s="19" t="s">
        <v>15</v>
      </c>
      <c r="E279" s="19" t="s">
        <v>15</v>
      </c>
      <c r="F279" s="19" t="s">
        <v>15</v>
      </c>
      <c r="G279" s="19" t="s">
        <v>16</v>
      </c>
      <c r="H279" s="100" t="s">
        <v>666</v>
      </c>
      <c r="I279" s="18"/>
      <c r="J279" s="37" t="s">
        <v>660</v>
      </c>
      <c r="K279" s="37" t="s">
        <v>660</v>
      </c>
      <c r="L279" s="18"/>
    </row>
    <row r="280" spans="1:12">
      <c r="A280" s="50">
        <v>45555</v>
      </c>
      <c r="B280" s="51" t="s">
        <v>22</v>
      </c>
      <c r="C280" s="46"/>
      <c r="D280" s="19" t="s">
        <v>15</v>
      </c>
      <c r="E280" s="19" t="s">
        <v>15</v>
      </c>
      <c r="F280" s="19" t="s">
        <v>15</v>
      </c>
      <c r="G280" s="19" t="s">
        <v>16</v>
      </c>
      <c r="H280" s="23"/>
      <c r="I280" s="35"/>
      <c r="J280" s="21" t="s">
        <v>660</v>
      </c>
      <c r="K280" s="21" t="s">
        <v>660</v>
      </c>
      <c r="L280" s="35"/>
    </row>
    <row r="281" spans="1:12" hidden="1">
      <c r="A281" s="50">
        <v>45556</v>
      </c>
      <c r="B281" s="51" t="s">
        <v>23</v>
      </c>
      <c r="C281" s="42"/>
      <c r="D281" s="36"/>
      <c r="E281" s="24"/>
      <c r="F281" s="25"/>
      <c r="G281" s="19" t="s">
        <v>16</v>
      </c>
      <c r="H281" s="25"/>
      <c r="I281" s="57"/>
      <c r="J281" s="57"/>
      <c r="K281" s="57"/>
      <c r="L281" s="57"/>
    </row>
    <row r="282" spans="1:12" hidden="1">
      <c r="A282" s="50">
        <v>45557</v>
      </c>
      <c r="B282" s="51" t="s">
        <v>27</v>
      </c>
      <c r="C282" s="44"/>
      <c r="D282" s="27"/>
      <c r="E282" s="27"/>
      <c r="F282" s="27"/>
      <c r="G282" s="27"/>
      <c r="H282" s="28"/>
      <c r="I282" s="29"/>
      <c r="J282" s="29"/>
      <c r="K282" s="29"/>
      <c r="L282" s="30"/>
    </row>
    <row r="283" spans="1:12">
      <c r="A283" s="50">
        <v>45558</v>
      </c>
      <c r="B283" s="51" t="s">
        <v>13</v>
      </c>
      <c r="C283" s="42"/>
      <c r="D283" s="19" t="s">
        <v>15</v>
      </c>
      <c r="E283" s="19" t="s">
        <v>15</v>
      </c>
      <c r="F283" s="19" t="s">
        <v>15</v>
      </c>
      <c r="G283" s="19" t="s">
        <v>16</v>
      </c>
      <c r="H283" s="20"/>
      <c r="I283" s="59" t="s">
        <v>667</v>
      </c>
      <c r="J283" s="60"/>
      <c r="K283" s="60"/>
      <c r="L283" s="59"/>
    </row>
    <row r="284" spans="1:12">
      <c r="A284" s="50">
        <v>45559</v>
      </c>
      <c r="B284" s="51" t="s">
        <v>18</v>
      </c>
      <c r="C284" s="43"/>
      <c r="D284" s="19" t="s">
        <v>15</v>
      </c>
      <c r="E284" s="19" t="s">
        <v>15</v>
      </c>
      <c r="F284" s="19" t="s">
        <v>15</v>
      </c>
      <c r="G284" s="19" t="s">
        <v>16</v>
      </c>
      <c r="H284" s="39"/>
      <c r="I284" s="59" t="s">
        <v>667</v>
      </c>
      <c r="J284" s="62"/>
      <c r="K284" s="62"/>
      <c r="L284" s="61"/>
    </row>
    <row r="285" spans="1:12">
      <c r="A285" s="50">
        <v>45560</v>
      </c>
      <c r="B285" s="51" t="s">
        <v>19</v>
      </c>
      <c r="C285" s="42"/>
      <c r="D285" s="19" t="s">
        <v>15</v>
      </c>
      <c r="E285" s="19" t="s">
        <v>15</v>
      </c>
      <c r="F285" s="19" t="s">
        <v>15</v>
      </c>
      <c r="G285" s="19" t="s">
        <v>16</v>
      </c>
      <c r="H285" s="26" t="s">
        <v>668</v>
      </c>
      <c r="I285" s="59" t="s">
        <v>667</v>
      </c>
      <c r="J285" s="63"/>
      <c r="K285" s="63"/>
      <c r="L285" s="59"/>
    </row>
    <row r="286" spans="1:12" ht="28.5">
      <c r="A286" s="50">
        <v>45561</v>
      </c>
      <c r="B286" s="51" t="s">
        <v>20</v>
      </c>
      <c r="C286" s="45"/>
      <c r="D286" s="19" t="s">
        <v>15</v>
      </c>
      <c r="E286" s="19" t="s">
        <v>15</v>
      </c>
      <c r="F286" s="19" t="s">
        <v>15</v>
      </c>
      <c r="G286" s="19" t="s">
        <v>16</v>
      </c>
      <c r="H286" s="91" t="s">
        <v>669</v>
      </c>
      <c r="I286" s="59" t="s">
        <v>667</v>
      </c>
      <c r="J286" s="60"/>
      <c r="K286" s="60"/>
      <c r="L286" s="59"/>
    </row>
    <row r="287" spans="1:12">
      <c r="A287" s="50">
        <v>45562</v>
      </c>
      <c r="B287" s="51" t="s">
        <v>22</v>
      </c>
      <c r="C287" s="46"/>
      <c r="D287" s="19" t="s">
        <v>15</v>
      </c>
      <c r="E287" s="19" t="s">
        <v>15</v>
      </c>
      <c r="F287" s="19" t="s">
        <v>15</v>
      </c>
      <c r="G287" s="19" t="s">
        <v>16</v>
      </c>
      <c r="H287" s="23"/>
      <c r="I287" s="59" t="s">
        <v>667</v>
      </c>
      <c r="J287" s="65"/>
      <c r="K287" s="65"/>
      <c r="L287" s="64"/>
    </row>
    <row r="288" spans="1:12" hidden="1">
      <c r="A288" s="50">
        <v>45563</v>
      </c>
      <c r="B288" s="51" t="s">
        <v>23</v>
      </c>
      <c r="C288" s="42"/>
      <c r="D288" s="36"/>
      <c r="E288" s="24"/>
      <c r="F288" s="25"/>
      <c r="G288" s="19" t="s">
        <v>16</v>
      </c>
      <c r="H288" s="25"/>
      <c r="I288" s="57"/>
      <c r="J288" s="57"/>
      <c r="K288" s="57"/>
      <c r="L288" s="57"/>
    </row>
    <row r="289" spans="1:12">
      <c r="A289" s="50">
        <v>45564</v>
      </c>
      <c r="B289" s="51" t="s">
        <v>27</v>
      </c>
      <c r="C289" s="47"/>
      <c r="D289" s="31"/>
      <c r="E289" s="31"/>
      <c r="F289" s="31"/>
      <c r="G289" s="31"/>
      <c r="H289" s="32"/>
      <c r="I289" s="34"/>
      <c r="J289" s="33"/>
      <c r="K289" s="33"/>
      <c r="L289" s="34"/>
    </row>
    <row r="290" spans="1:12">
      <c r="A290" s="50">
        <v>45565</v>
      </c>
      <c r="B290" s="51" t="s">
        <v>13</v>
      </c>
      <c r="C290" s="42"/>
      <c r="D290" s="19" t="s">
        <v>15</v>
      </c>
      <c r="E290" s="19" t="s">
        <v>15</v>
      </c>
      <c r="F290" s="19" t="s">
        <v>15</v>
      </c>
      <c r="G290" s="19" t="s">
        <v>16</v>
      </c>
      <c r="H290" s="20"/>
      <c r="I290" s="59" t="s">
        <v>667</v>
      </c>
      <c r="J290" s="60"/>
      <c r="K290" s="60"/>
      <c r="L290" s="59"/>
    </row>
    <row r="291" spans="1:12">
      <c r="A291" s="50">
        <v>45566</v>
      </c>
      <c r="B291" s="51" t="s">
        <v>18</v>
      </c>
      <c r="C291" s="43"/>
      <c r="D291" s="19" t="s">
        <v>15</v>
      </c>
      <c r="E291" s="19" t="s">
        <v>15</v>
      </c>
      <c r="F291" s="19" t="s">
        <v>15</v>
      </c>
      <c r="G291" s="19" t="s">
        <v>16</v>
      </c>
      <c r="H291" s="39"/>
      <c r="I291" s="59" t="s">
        <v>667</v>
      </c>
      <c r="J291" s="60"/>
      <c r="K291" s="60"/>
      <c r="L291" s="59"/>
    </row>
    <row r="292" spans="1:12" hidden="1">
      <c r="A292" s="50">
        <v>45567</v>
      </c>
      <c r="B292" s="58" t="s">
        <v>19</v>
      </c>
      <c r="C292" s="44"/>
      <c r="D292" s="27"/>
      <c r="E292" s="27"/>
      <c r="F292" s="27"/>
      <c r="G292" s="27"/>
      <c r="H292" s="28"/>
      <c r="I292" s="29"/>
      <c r="J292" s="29"/>
      <c r="K292" s="29"/>
      <c r="L292" s="30"/>
    </row>
    <row r="293" spans="1:12">
      <c r="A293" s="50">
        <v>45568</v>
      </c>
      <c r="B293" s="51" t="s">
        <v>20</v>
      </c>
      <c r="C293" s="45"/>
      <c r="D293" s="19" t="s">
        <v>15</v>
      </c>
      <c r="E293" s="19" t="s">
        <v>15</v>
      </c>
      <c r="F293" s="19" t="s">
        <v>15</v>
      </c>
      <c r="G293" s="19" t="s">
        <v>16</v>
      </c>
      <c r="H293" s="101" t="s">
        <v>670</v>
      </c>
      <c r="I293" s="59" t="s">
        <v>667</v>
      </c>
      <c r="J293" s="60"/>
      <c r="K293" s="60"/>
      <c r="L293" s="59"/>
    </row>
    <row r="294" spans="1:12">
      <c r="A294" s="50">
        <v>45569</v>
      </c>
      <c r="B294" s="51" t="s">
        <v>22</v>
      </c>
      <c r="C294" s="46"/>
      <c r="D294" s="19" t="s">
        <v>15</v>
      </c>
      <c r="E294" s="19" t="s">
        <v>15</v>
      </c>
      <c r="F294" s="19" t="s">
        <v>15</v>
      </c>
      <c r="G294" s="19" t="s">
        <v>16</v>
      </c>
      <c r="H294" s="23"/>
      <c r="I294" s="59" t="s">
        <v>667</v>
      </c>
      <c r="J294" s="65"/>
      <c r="K294" s="65"/>
      <c r="L294" s="64"/>
    </row>
    <row r="295" spans="1:12" hidden="1">
      <c r="A295" s="50">
        <v>45570</v>
      </c>
      <c r="B295" s="51" t="s">
        <v>23</v>
      </c>
      <c r="C295" s="42"/>
      <c r="D295" s="36"/>
      <c r="E295" s="24"/>
      <c r="F295" s="25"/>
      <c r="G295" s="19" t="s">
        <v>16</v>
      </c>
      <c r="H295" s="25"/>
      <c r="I295" s="57"/>
      <c r="J295" s="57"/>
      <c r="K295" s="57"/>
      <c r="L295" s="57"/>
    </row>
    <row r="296" spans="1:12">
      <c r="A296" s="50">
        <v>45571</v>
      </c>
      <c r="B296" s="51" t="s">
        <v>27</v>
      </c>
      <c r="C296" s="47"/>
      <c r="D296" s="31"/>
      <c r="E296" s="31"/>
      <c r="F296" s="31"/>
      <c r="G296" s="31"/>
      <c r="H296" s="32"/>
      <c r="I296" s="34"/>
      <c r="J296" s="33"/>
      <c r="K296" s="33"/>
      <c r="L296" s="34"/>
    </row>
    <row r="297" spans="1:12">
      <c r="A297" s="50">
        <v>45572</v>
      </c>
      <c r="B297" s="51" t="s">
        <v>13</v>
      </c>
      <c r="C297" s="42"/>
      <c r="D297" s="19" t="s">
        <v>15</v>
      </c>
      <c r="E297" s="19" t="s">
        <v>15</v>
      </c>
      <c r="F297" s="19" t="s">
        <v>15</v>
      </c>
      <c r="G297" s="19" t="s">
        <v>16</v>
      </c>
      <c r="H297" s="20"/>
      <c r="I297" s="59" t="s">
        <v>667</v>
      </c>
      <c r="J297" s="60"/>
      <c r="K297" s="60"/>
      <c r="L297" s="59"/>
    </row>
    <row r="298" spans="1:12">
      <c r="A298" s="50">
        <v>45573</v>
      </c>
      <c r="B298" s="51" t="s">
        <v>18</v>
      </c>
      <c r="C298" s="43"/>
      <c r="D298" s="19" t="s">
        <v>15</v>
      </c>
      <c r="E298" s="19" t="s">
        <v>15</v>
      </c>
      <c r="F298" s="19" t="s">
        <v>15</v>
      </c>
      <c r="G298" s="19" t="s">
        <v>16</v>
      </c>
      <c r="H298" s="39"/>
      <c r="I298" s="59" t="s">
        <v>667</v>
      </c>
      <c r="J298" s="62"/>
      <c r="K298" s="62"/>
      <c r="L298" s="61"/>
    </row>
    <row r="299" spans="1:12">
      <c r="A299" s="50">
        <v>45574</v>
      </c>
      <c r="B299" s="51" t="s">
        <v>19</v>
      </c>
      <c r="C299" s="42"/>
      <c r="D299" s="19" t="s">
        <v>15</v>
      </c>
      <c r="E299" s="19" t="s">
        <v>15</v>
      </c>
      <c r="F299" s="19" t="s">
        <v>15</v>
      </c>
      <c r="G299" s="19" t="s">
        <v>16</v>
      </c>
      <c r="H299" s="105" t="s">
        <v>671</v>
      </c>
      <c r="I299" s="59" t="s">
        <v>667</v>
      </c>
      <c r="J299" s="63"/>
      <c r="K299" s="63"/>
      <c r="L299" s="59"/>
    </row>
    <row r="300" spans="1:12">
      <c r="A300" s="50">
        <v>45575</v>
      </c>
      <c r="B300" s="51" t="s">
        <v>20</v>
      </c>
      <c r="C300" s="45"/>
      <c r="D300" s="19" t="s">
        <v>15</v>
      </c>
      <c r="E300" s="19" t="s">
        <v>15</v>
      </c>
      <c r="F300" s="19" t="s">
        <v>15</v>
      </c>
      <c r="G300" s="19" t="s">
        <v>16</v>
      </c>
      <c r="H300" s="91" t="s">
        <v>672</v>
      </c>
      <c r="I300" s="59" t="s">
        <v>667</v>
      </c>
      <c r="J300" s="60"/>
      <c r="K300" s="60"/>
      <c r="L300" s="59"/>
    </row>
    <row r="301" spans="1:12">
      <c r="A301" s="50">
        <v>45576</v>
      </c>
      <c r="B301" s="51" t="s">
        <v>22</v>
      </c>
      <c r="C301" s="46"/>
      <c r="D301" s="19" t="s">
        <v>15</v>
      </c>
      <c r="E301" s="19" t="s">
        <v>15</v>
      </c>
      <c r="F301" s="19" t="s">
        <v>15</v>
      </c>
      <c r="G301" s="19" t="s">
        <v>16</v>
      </c>
      <c r="H301" s="23"/>
      <c r="I301" s="59" t="s">
        <v>667</v>
      </c>
      <c r="J301" s="65"/>
      <c r="K301" s="65"/>
      <c r="L301" s="64"/>
    </row>
    <row r="302" spans="1:12" hidden="1">
      <c r="A302" s="50">
        <v>45577</v>
      </c>
      <c r="B302" s="58" t="s">
        <v>23</v>
      </c>
      <c r="C302" s="44"/>
      <c r="D302" s="27"/>
      <c r="E302" s="27"/>
      <c r="F302" s="27"/>
      <c r="G302" s="27"/>
      <c r="H302" s="28"/>
      <c r="I302" s="29"/>
      <c r="J302" s="29"/>
      <c r="K302" s="29"/>
      <c r="L302" s="30"/>
    </row>
    <row r="303" spans="1:12">
      <c r="A303" s="50">
        <v>45578</v>
      </c>
      <c r="B303" s="51" t="s">
        <v>27</v>
      </c>
      <c r="C303" s="47"/>
      <c r="D303" s="31"/>
      <c r="E303" s="31"/>
      <c r="F303" s="31"/>
      <c r="G303" s="31"/>
      <c r="H303" s="32"/>
      <c r="I303" s="34"/>
      <c r="J303" s="33"/>
      <c r="K303" s="33"/>
      <c r="L303" s="34"/>
    </row>
    <row r="304" spans="1:12">
      <c r="A304" s="50">
        <v>45579</v>
      </c>
      <c r="B304" s="51" t="s">
        <v>13</v>
      </c>
      <c r="C304" s="42"/>
      <c r="D304" s="19" t="s">
        <v>15</v>
      </c>
      <c r="E304" s="19" t="s">
        <v>15</v>
      </c>
      <c r="F304" s="19" t="s">
        <v>15</v>
      </c>
      <c r="G304" s="19" t="s">
        <v>16</v>
      </c>
      <c r="H304" s="20"/>
      <c r="I304" s="18"/>
      <c r="J304" s="37" t="s">
        <v>660</v>
      </c>
      <c r="K304" s="37" t="s">
        <v>660</v>
      </c>
      <c r="L304" s="18"/>
    </row>
    <row r="305" spans="1:12">
      <c r="A305" s="50">
        <v>45580</v>
      </c>
      <c r="B305" s="51" t="s">
        <v>18</v>
      </c>
      <c r="C305" s="43"/>
      <c r="D305" s="19" t="s">
        <v>15</v>
      </c>
      <c r="E305" s="19" t="s">
        <v>15</v>
      </c>
      <c r="F305" s="19" t="s">
        <v>15</v>
      </c>
      <c r="G305" s="19" t="s">
        <v>16</v>
      </c>
      <c r="H305" s="39"/>
      <c r="I305" s="41"/>
      <c r="J305" s="38"/>
      <c r="K305" s="38"/>
      <c r="L305" s="41"/>
    </row>
    <row r="306" spans="1:12" ht="115.5">
      <c r="A306" s="50">
        <v>45581</v>
      </c>
      <c r="B306" s="51" t="s">
        <v>19</v>
      </c>
      <c r="C306" s="42"/>
      <c r="D306" s="19" t="s">
        <v>15</v>
      </c>
      <c r="E306" s="19" t="s">
        <v>15</v>
      </c>
      <c r="F306" s="19" t="s">
        <v>15</v>
      </c>
      <c r="G306" s="19" t="s">
        <v>16</v>
      </c>
      <c r="H306" s="22" t="s">
        <v>673</v>
      </c>
      <c r="I306" s="18"/>
      <c r="J306" s="21"/>
      <c r="K306" s="21"/>
      <c r="L306" s="18"/>
    </row>
    <row r="307" spans="1:12">
      <c r="A307" s="50">
        <v>45582</v>
      </c>
      <c r="B307" s="51" t="s">
        <v>20</v>
      </c>
      <c r="C307" s="45"/>
      <c r="D307" s="19" t="s">
        <v>15</v>
      </c>
      <c r="E307" s="19" t="s">
        <v>15</v>
      </c>
      <c r="F307" s="19" t="s">
        <v>15</v>
      </c>
      <c r="G307" s="19" t="s">
        <v>16</v>
      </c>
      <c r="H307" s="105" t="s">
        <v>674</v>
      </c>
      <c r="I307" s="18"/>
      <c r="J307" s="37"/>
      <c r="K307" s="37"/>
      <c r="L307" s="18"/>
    </row>
    <row r="308" spans="1:12">
      <c r="A308" s="50">
        <v>45583</v>
      </c>
      <c r="B308" s="51" t="s">
        <v>22</v>
      </c>
      <c r="C308" s="46"/>
      <c r="D308" s="19" t="s">
        <v>15</v>
      </c>
      <c r="E308" s="19" t="s">
        <v>15</v>
      </c>
      <c r="F308" s="19" t="s">
        <v>15</v>
      </c>
      <c r="G308" s="19" t="s">
        <v>16</v>
      </c>
      <c r="H308" s="23"/>
      <c r="I308" s="35"/>
      <c r="J308" s="40"/>
      <c r="K308" s="40"/>
      <c r="L308" s="35"/>
    </row>
    <row r="309" spans="1:12" hidden="1">
      <c r="A309" s="50">
        <v>45584</v>
      </c>
      <c r="B309" s="51" t="s">
        <v>23</v>
      </c>
      <c r="C309" s="42"/>
      <c r="D309" s="36"/>
      <c r="E309" s="24"/>
      <c r="F309" s="25"/>
      <c r="G309" s="19" t="s">
        <v>16</v>
      </c>
      <c r="H309" s="25"/>
      <c r="I309" s="57"/>
      <c r="J309" s="57"/>
      <c r="K309" s="57"/>
      <c r="L309" s="57"/>
    </row>
    <row r="310" spans="1:12" hidden="1">
      <c r="A310" s="50">
        <v>45585</v>
      </c>
      <c r="B310" s="51" t="s">
        <v>27</v>
      </c>
      <c r="C310" s="44"/>
      <c r="D310" s="27"/>
      <c r="E310" s="27"/>
      <c r="F310" s="27"/>
      <c r="G310" s="27"/>
      <c r="H310" s="28"/>
      <c r="I310" s="29"/>
      <c r="J310" s="29"/>
      <c r="K310" s="29"/>
      <c r="L310" s="30"/>
    </row>
    <row r="311" spans="1:12">
      <c r="A311" s="50">
        <v>45586</v>
      </c>
      <c r="B311" s="51" t="s">
        <v>13</v>
      </c>
      <c r="C311" s="42"/>
      <c r="D311" s="19" t="s">
        <v>15</v>
      </c>
      <c r="E311" s="19" t="s">
        <v>15</v>
      </c>
      <c r="F311" s="19" t="s">
        <v>15</v>
      </c>
      <c r="G311" s="19" t="s">
        <v>16</v>
      </c>
      <c r="H311" s="20"/>
      <c r="I311" s="18"/>
      <c r="J311" s="37"/>
      <c r="K311" s="37"/>
      <c r="L311" s="18"/>
    </row>
    <row r="312" spans="1:12">
      <c r="A312" s="50">
        <v>45587</v>
      </c>
      <c r="B312" s="51" t="s">
        <v>18</v>
      </c>
      <c r="C312" s="43"/>
      <c r="D312" s="19" t="s">
        <v>15</v>
      </c>
      <c r="E312" s="19" t="s">
        <v>15</v>
      </c>
      <c r="F312" s="19" t="s">
        <v>15</v>
      </c>
      <c r="G312" s="19" t="s">
        <v>16</v>
      </c>
      <c r="H312" s="39"/>
      <c r="I312" s="41"/>
      <c r="J312" s="38"/>
      <c r="K312" s="38"/>
      <c r="L312" s="41"/>
    </row>
    <row r="313" spans="1:12" ht="28.5">
      <c r="A313" s="50">
        <v>45588</v>
      </c>
      <c r="B313" s="51" t="s">
        <v>19</v>
      </c>
      <c r="C313" s="42"/>
      <c r="D313" s="19" t="s">
        <v>15</v>
      </c>
      <c r="E313" s="19" t="s">
        <v>15</v>
      </c>
      <c r="F313" s="19" t="s">
        <v>15</v>
      </c>
      <c r="G313" s="19" t="s">
        <v>16</v>
      </c>
      <c r="H313" s="92" t="s">
        <v>675</v>
      </c>
      <c r="I313" s="18"/>
      <c r="J313" s="21"/>
      <c r="K313" s="21"/>
      <c r="L313" s="18"/>
    </row>
    <row r="314" spans="1:12">
      <c r="A314" s="50">
        <v>45589</v>
      </c>
      <c r="B314" s="51" t="s">
        <v>20</v>
      </c>
      <c r="C314" s="45"/>
      <c r="D314" s="19" t="s">
        <v>15</v>
      </c>
      <c r="E314" s="19" t="s">
        <v>15</v>
      </c>
      <c r="F314" s="19" t="s">
        <v>15</v>
      </c>
      <c r="G314" s="19" t="s">
        <v>16</v>
      </c>
      <c r="H314" s="102" t="s">
        <v>676</v>
      </c>
      <c r="I314" s="18"/>
      <c r="J314" s="37"/>
      <c r="K314" s="37"/>
      <c r="L314" s="18"/>
    </row>
    <row r="315" spans="1:12">
      <c r="A315" s="50">
        <v>45590</v>
      </c>
      <c r="B315" s="51" t="s">
        <v>22</v>
      </c>
      <c r="C315" s="46"/>
      <c r="D315" s="19" t="s">
        <v>15</v>
      </c>
      <c r="E315" s="19" t="s">
        <v>15</v>
      </c>
      <c r="F315" s="19" t="s">
        <v>15</v>
      </c>
      <c r="G315" s="19" t="s">
        <v>16</v>
      </c>
      <c r="H315" s="23"/>
      <c r="I315" s="35"/>
      <c r="J315" s="40"/>
      <c r="K315" s="40"/>
      <c r="L315" s="35"/>
    </row>
    <row r="316" spans="1:12" hidden="1">
      <c r="A316" s="50">
        <v>45591</v>
      </c>
      <c r="B316" s="51" t="s">
        <v>23</v>
      </c>
      <c r="C316" s="42"/>
      <c r="D316" s="36"/>
      <c r="E316" s="24"/>
      <c r="F316" s="25"/>
      <c r="G316" s="19" t="s">
        <v>16</v>
      </c>
      <c r="H316" s="25"/>
      <c r="I316" s="57"/>
      <c r="J316" s="57"/>
      <c r="K316" s="57"/>
      <c r="L316" s="57"/>
    </row>
    <row r="317" spans="1:12" hidden="1">
      <c r="A317" s="50">
        <v>45592</v>
      </c>
      <c r="B317" s="51" t="s">
        <v>27</v>
      </c>
      <c r="C317" s="44" t="s">
        <v>677</v>
      </c>
      <c r="D317" s="27"/>
      <c r="E317" s="27"/>
      <c r="F317" s="27"/>
      <c r="G317" s="27"/>
      <c r="H317" s="28"/>
      <c r="I317" s="29"/>
      <c r="J317" s="29"/>
      <c r="K317" s="29"/>
      <c r="L317" s="30"/>
    </row>
    <row r="318" spans="1:12" hidden="1">
      <c r="A318" s="50">
        <v>45593</v>
      </c>
      <c r="B318" s="58" t="s">
        <v>13</v>
      </c>
      <c r="C318" s="44" t="s">
        <v>677</v>
      </c>
      <c r="D318" s="27"/>
      <c r="E318" s="27"/>
      <c r="F318" s="27"/>
      <c r="G318" s="27"/>
      <c r="H318" s="28"/>
      <c r="I318" s="29"/>
      <c r="J318" s="29"/>
      <c r="K318" s="29"/>
      <c r="L318" s="30"/>
    </row>
    <row r="319" spans="1:12" hidden="1">
      <c r="A319" s="50">
        <v>45594</v>
      </c>
      <c r="B319" s="58" t="s">
        <v>18</v>
      </c>
      <c r="C319" s="44" t="s">
        <v>677</v>
      </c>
      <c r="D319" s="27"/>
      <c r="E319" s="27"/>
      <c r="F319" s="27"/>
      <c r="G319" s="27"/>
      <c r="H319" s="28"/>
      <c r="I319" s="29"/>
      <c r="J319" s="29"/>
      <c r="K319" s="29"/>
      <c r="L319" s="30"/>
    </row>
    <row r="320" spans="1:12" hidden="1">
      <c r="A320" s="50">
        <v>45595</v>
      </c>
      <c r="B320" s="58" t="s">
        <v>19</v>
      </c>
      <c r="C320" s="44" t="s">
        <v>677</v>
      </c>
      <c r="D320" s="27"/>
      <c r="E320" s="27"/>
      <c r="F320" s="27"/>
      <c r="G320" s="27"/>
      <c r="H320" s="28"/>
      <c r="I320" s="29"/>
      <c r="J320" s="29"/>
      <c r="K320" s="29"/>
      <c r="L320" s="30"/>
    </row>
    <row r="321" spans="1:12" hidden="1">
      <c r="A321" s="50">
        <v>45596</v>
      </c>
      <c r="B321" s="58" t="s">
        <v>20</v>
      </c>
      <c r="C321" s="44" t="s">
        <v>677</v>
      </c>
      <c r="D321" s="27"/>
      <c r="E321" s="27"/>
      <c r="F321" s="27"/>
      <c r="G321" s="27"/>
      <c r="H321" s="28"/>
      <c r="I321" s="29"/>
      <c r="J321" s="29"/>
      <c r="K321" s="29"/>
      <c r="L321" s="30"/>
    </row>
    <row r="322" spans="1:12" hidden="1">
      <c r="A322" s="50">
        <v>45597</v>
      </c>
      <c r="B322" s="58" t="s">
        <v>22</v>
      </c>
      <c r="C322" s="44" t="s">
        <v>677</v>
      </c>
      <c r="D322" s="27"/>
      <c r="E322" s="27"/>
      <c r="F322" s="27"/>
      <c r="G322" s="27"/>
      <c r="H322" s="28"/>
      <c r="I322" s="29"/>
      <c r="J322" s="29"/>
      <c r="K322" s="29"/>
      <c r="L322" s="30"/>
    </row>
    <row r="323" spans="1:12" hidden="1">
      <c r="A323" s="50">
        <v>45598</v>
      </c>
      <c r="B323" s="58" t="s">
        <v>23</v>
      </c>
      <c r="C323" s="44" t="s">
        <v>677</v>
      </c>
      <c r="D323" s="27"/>
      <c r="E323" s="27"/>
      <c r="F323" s="27"/>
      <c r="G323" s="27"/>
      <c r="H323" s="28"/>
      <c r="I323" s="29"/>
      <c r="J323" s="29"/>
      <c r="K323" s="29"/>
      <c r="L323" s="30"/>
    </row>
    <row r="324" spans="1:12" hidden="1">
      <c r="A324" s="50">
        <v>45599</v>
      </c>
      <c r="B324" s="58" t="s">
        <v>27</v>
      </c>
      <c r="C324" s="44" t="s">
        <v>677</v>
      </c>
      <c r="D324" s="27"/>
      <c r="E324" s="27"/>
      <c r="F324" s="27"/>
      <c r="G324" s="27"/>
      <c r="H324" s="28"/>
      <c r="I324" s="29"/>
      <c r="J324" s="29"/>
      <c r="K324" s="29"/>
      <c r="L324" s="30"/>
    </row>
    <row r="325" spans="1:12" hidden="1">
      <c r="A325" s="50">
        <v>45600</v>
      </c>
      <c r="B325" s="58" t="s">
        <v>13</v>
      </c>
      <c r="C325" s="44" t="s">
        <v>677</v>
      </c>
      <c r="D325" s="27"/>
      <c r="E325" s="27"/>
      <c r="F325" s="27"/>
      <c r="G325" s="27"/>
      <c r="H325" s="28"/>
      <c r="I325" s="29"/>
      <c r="J325" s="29"/>
      <c r="K325" s="29"/>
      <c r="L325" s="30"/>
    </row>
    <row r="326" spans="1:12" hidden="1">
      <c r="A326" s="50">
        <v>45601</v>
      </c>
      <c r="B326" s="58" t="s">
        <v>18</v>
      </c>
      <c r="C326" s="44" t="s">
        <v>677</v>
      </c>
      <c r="D326" s="27"/>
      <c r="E326" s="27"/>
      <c r="F326" s="27"/>
      <c r="G326" s="27"/>
      <c r="H326" s="28"/>
      <c r="I326" s="29"/>
      <c r="J326" s="29"/>
      <c r="K326" s="29"/>
      <c r="L326" s="30"/>
    </row>
    <row r="327" spans="1:12" hidden="1">
      <c r="A327" s="50">
        <v>45602</v>
      </c>
      <c r="B327" s="58" t="s">
        <v>19</v>
      </c>
      <c r="C327" s="44" t="s">
        <v>677</v>
      </c>
      <c r="D327" s="27"/>
      <c r="E327" s="27"/>
      <c r="F327" s="27"/>
      <c r="G327" s="27"/>
      <c r="H327" s="28"/>
      <c r="I327" s="29"/>
      <c r="J327" s="29"/>
      <c r="K327" s="29"/>
      <c r="L327" s="30"/>
    </row>
    <row r="328" spans="1:12" hidden="1">
      <c r="A328" s="50">
        <v>45603</v>
      </c>
      <c r="B328" s="58" t="s">
        <v>20</v>
      </c>
      <c r="C328" s="44" t="s">
        <v>677</v>
      </c>
      <c r="D328" s="27"/>
      <c r="E328" s="27"/>
      <c r="F328" s="27"/>
      <c r="G328" s="27"/>
      <c r="H328" s="28"/>
      <c r="I328" s="29"/>
      <c r="J328" s="29"/>
      <c r="K328" s="29"/>
      <c r="L328" s="30"/>
    </row>
    <row r="329" spans="1:12" hidden="1">
      <c r="A329" s="50">
        <v>45604</v>
      </c>
      <c r="B329" s="58" t="s">
        <v>22</v>
      </c>
      <c r="C329" s="44" t="s">
        <v>677</v>
      </c>
      <c r="D329" s="27"/>
      <c r="E329" s="27"/>
      <c r="F329" s="27"/>
      <c r="G329" s="27"/>
      <c r="H329" s="28"/>
      <c r="I329" s="29"/>
      <c r="J329" s="29"/>
      <c r="K329" s="29"/>
      <c r="L329" s="30"/>
    </row>
    <row r="330" spans="1:12" hidden="1">
      <c r="A330" s="50">
        <v>45605</v>
      </c>
      <c r="B330" s="58" t="s">
        <v>23</v>
      </c>
      <c r="C330" s="44" t="s">
        <v>677</v>
      </c>
      <c r="D330" s="27"/>
      <c r="E330" s="27"/>
      <c r="F330" s="27"/>
      <c r="G330" s="27"/>
      <c r="H330" s="28"/>
      <c r="I330" s="29"/>
      <c r="J330" s="29"/>
      <c r="K330" s="29"/>
      <c r="L330" s="30"/>
    </row>
    <row r="331" spans="1:12">
      <c r="A331" s="50">
        <v>45606</v>
      </c>
      <c r="B331" s="51" t="s">
        <v>27</v>
      </c>
      <c r="C331" s="44" t="s">
        <v>677</v>
      </c>
      <c r="D331" s="31"/>
      <c r="E331" s="31"/>
      <c r="F331" s="31"/>
      <c r="G331" s="31"/>
      <c r="H331" s="32"/>
      <c r="I331" s="34"/>
      <c r="J331" s="33"/>
      <c r="K331" s="33"/>
      <c r="L331" s="34"/>
    </row>
    <row r="332" spans="1:12">
      <c r="A332" s="50">
        <v>45607</v>
      </c>
      <c r="B332" s="51" t="s">
        <v>13</v>
      </c>
      <c r="C332" s="42"/>
      <c r="D332" s="19" t="s">
        <v>15</v>
      </c>
      <c r="E332" s="19" t="s">
        <v>15</v>
      </c>
      <c r="F332" s="19" t="s">
        <v>15</v>
      </c>
      <c r="G332" s="19" t="s">
        <v>16</v>
      </c>
      <c r="H332" s="20"/>
      <c r="I332" s="18"/>
      <c r="J332" s="37"/>
      <c r="K332" s="37"/>
      <c r="L332" s="18"/>
    </row>
    <row r="333" spans="1:12">
      <c r="A333" s="50">
        <v>45608</v>
      </c>
      <c r="B333" s="51" t="s">
        <v>18</v>
      </c>
      <c r="C333" s="43"/>
      <c r="D333" s="19" t="s">
        <v>15</v>
      </c>
      <c r="E333" s="19" t="s">
        <v>15</v>
      </c>
      <c r="F333" s="19" t="s">
        <v>15</v>
      </c>
      <c r="G333" s="19" t="s">
        <v>16</v>
      </c>
      <c r="H333" s="39"/>
      <c r="I333" s="41"/>
      <c r="J333" s="38"/>
      <c r="K333" s="38"/>
      <c r="L333" s="41"/>
    </row>
    <row r="334" spans="1:12">
      <c r="A334" s="50">
        <v>45609</v>
      </c>
      <c r="B334" s="51" t="s">
        <v>19</v>
      </c>
      <c r="C334" s="42"/>
      <c r="D334" s="19" t="s">
        <v>15</v>
      </c>
      <c r="E334" s="19" t="s">
        <v>15</v>
      </c>
      <c r="F334" s="19" t="s">
        <v>15</v>
      </c>
      <c r="G334" s="19" t="s">
        <v>16</v>
      </c>
      <c r="H334" s="22"/>
      <c r="I334" s="18"/>
      <c r="J334" s="21"/>
      <c r="K334" s="21"/>
      <c r="L334" s="18"/>
    </row>
    <row r="335" spans="1:12">
      <c r="A335" s="50">
        <v>45610</v>
      </c>
      <c r="B335" s="51" t="s">
        <v>20</v>
      </c>
      <c r="C335" s="45"/>
      <c r="D335" s="19" t="s">
        <v>15</v>
      </c>
      <c r="E335" s="19" t="s">
        <v>15</v>
      </c>
      <c r="F335" s="19" t="s">
        <v>15</v>
      </c>
      <c r="G335" s="19" t="s">
        <v>16</v>
      </c>
      <c r="H335" s="105" t="s">
        <v>678</v>
      </c>
      <c r="I335" s="18"/>
      <c r="J335" s="37"/>
      <c r="K335" s="37"/>
      <c r="L335" s="18"/>
    </row>
    <row r="336" spans="1:12" hidden="1">
      <c r="A336" s="50">
        <v>45611</v>
      </c>
      <c r="B336" s="58" t="s">
        <v>22</v>
      </c>
      <c r="C336" s="44"/>
      <c r="D336" s="27"/>
      <c r="E336" s="27"/>
      <c r="F336" s="27"/>
      <c r="G336" s="27"/>
      <c r="H336" s="28"/>
      <c r="I336" s="29"/>
      <c r="J336" s="29"/>
      <c r="K336" s="29"/>
      <c r="L336" s="30"/>
    </row>
    <row r="337" spans="1:12" hidden="1">
      <c r="A337" s="50">
        <v>45612</v>
      </c>
      <c r="B337" s="51" t="s">
        <v>23</v>
      </c>
      <c r="C337" s="42"/>
      <c r="D337" s="36"/>
      <c r="E337" s="24"/>
      <c r="F337" s="25"/>
      <c r="G337" s="19" t="s">
        <v>16</v>
      </c>
      <c r="H337" s="25"/>
      <c r="I337" s="57"/>
      <c r="J337" s="57"/>
      <c r="K337" s="57"/>
      <c r="L337" s="57"/>
    </row>
    <row r="338" spans="1:12">
      <c r="A338" s="50">
        <v>45613</v>
      </c>
      <c r="B338" s="51" t="s">
        <v>27</v>
      </c>
      <c r="C338" s="47"/>
      <c r="D338" s="31"/>
      <c r="E338" s="31"/>
      <c r="F338" s="31"/>
      <c r="G338" s="31"/>
      <c r="H338" s="32"/>
      <c r="I338" s="34"/>
      <c r="J338" s="33"/>
      <c r="K338" s="33"/>
      <c r="L338" s="34"/>
    </row>
    <row r="339" spans="1:12">
      <c r="A339" s="50">
        <v>45614</v>
      </c>
      <c r="B339" s="51" t="s">
        <v>13</v>
      </c>
      <c r="C339" s="42"/>
      <c r="D339" s="19" t="s">
        <v>15</v>
      </c>
      <c r="E339" s="19" t="s">
        <v>15</v>
      </c>
      <c r="F339" s="19" t="s">
        <v>15</v>
      </c>
      <c r="G339" s="19" t="s">
        <v>16</v>
      </c>
      <c r="H339" s="20"/>
      <c r="I339" s="18"/>
      <c r="J339" s="37"/>
      <c r="K339" s="37"/>
      <c r="L339" s="18"/>
    </row>
    <row r="340" spans="1:12">
      <c r="A340" s="50">
        <v>45615</v>
      </c>
      <c r="B340" s="51" t="s">
        <v>18</v>
      </c>
      <c r="C340" s="43"/>
      <c r="D340" s="19" t="s">
        <v>15</v>
      </c>
      <c r="E340" s="19" t="s">
        <v>15</v>
      </c>
      <c r="F340" s="19" t="s">
        <v>15</v>
      </c>
      <c r="G340" s="19" t="s">
        <v>16</v>
      </c>
      <c r="H340" s="39"/>
      <c r="I340" s="41"/>
      <c r="J340" s="38"/>
      <c r="K340" s="38"/>
      <c r="L340" s="41"/>
    </row>
    <row r="341" spans="1:12">
      <c r="A341" s="50">
        <v>45616</v>
      </c>
      <c r="B341" s="51" t="s">
        <v>19</v>
      </c>
      <c r="C341" s="42"/>
      <c r="D341" s="19" t="s">
        <v>15</v>
      </c>
      <c r="E341" s="19" t="s">
        <v>15</v>
      </c>
      <c r="F341" s="19" t="s">
        <v>15</v>
      </c>
      <c r="G341" s="19" t="s">
        <v>16</v>
      </c>
      <c r="H341" s="22"/>
      <c r="I341" s="18"/>
      <c r="J341" s="21"/>
      <c r="K341" s="21"/>
      <c r="L341" s="18"/>
    </row>
    <row r="342" spans="1:12" ht="28.5">
      <c r="A342" s="50">
        <v>45617</v>
      </c>
      <c r="B342" s="51" t="s">
        <v>20</v>
      </c>
      <c r="C342" s="45"/>
      <c r="D342" s="19" t="s">
        <v>15</v>
      </c>
      <c r="E342" s="19" t="s">
        <v>15</v>
      </c>
      <c r="F342" s="19" t="s">
        <v>15</v>
      </c>
      <c r="G342" s="19" t="s">
        <v>16</v>
      </c>
      <c r="H342" s="107" t="s">
        <v>679</v>
      </c>
      <c r="I342" s="18"/>
      <c r="J342" s="37"/>
      <c r="K342" s="37"/>
      <c r="L342" s="18"/>
    </row>
    <row r="343" spans="1:12">
      <c r="A343" s="50">
        <v>45618</v>
      </c>
      <c r="B343" s="51" t="s">
        <v>22</v>
      </c>
      <c r="C343" s="46"/>
      <c r="D343" s="19" t="s">
        <v>15</v>
      </c>
      <c r="E343" s="19" t="s">
        <v>15</v>
      </c>
      <c r="F343" s="19" t="s">
        <v>15</v>
      </c>
      <c r="G343" s="19" t="s">
        <v>16</v>
      </c>
      <c r="H343" s="23"/>
      <c r="I343" s="35"/>
      <c r="J343" s="40"/>
      <c r="K343" s="40"/>
      <c r="L343" s="35"/>
    </row>
    <row r="344" spans="1:12" hidden="1">
      <c r="A344" s="50">
        <v>45619</v>
      </c>
      <c r="B344" s="51" t="s">
        <v>23</v>
      </c>
      <c r="C344" s="42"/>
      <c r="D344" s="36"/>
      <c r="E344" s="24"/>
      <c r="F344" s="25"/>
      <c r="G344" s="19" t="s">
        <v>16</v>
      </c>
      <c r="H344" s="25"/>
      <c r="I344" s="57"/>
      <c r="J344" s="57"/>
      <c r="K344" s="57"/>
      <c r="L344" s="57"/>
    </row>
    <row r="345" spans="1:12" hidden="1">
      <c r="A345" s="50">
        <v>45620</v>
      </c>
      <c r="B345" s="51" t="s">
        <v>27</v>
      </c>
      <c r="C345" s="44"/>
      <c r="D345" s="27"/>
      <c r="E345" s="27"/>
      <c r="F345" s="27"/>
      <c r="G345" s="27"/>
      <c r="H345" s="28"/>
      <c r="I345" s="29"/>
      <c r="J345" s="29"/>
      <c r="K345" s="29"/>
      <c r="L345" s="30"/>
    </row>
    <row r="346" spans="1:12">
      <c r="A346" s="50">
        <v>45621</v>
      </c>
      <c r="B346" s="51" t="s">
        <v>13</v>
      </c>
      <c r="C346" s="42"/>
      <c r="D346" s="19" t="s">
        <v>15</v>
      </c>
      <c r="E346" s="19" t="s">
        <v>15</v>
      </c>
      <c r="F346" s="19" t="s">
        <v>15</v>
      </c>
      <c r="G346" s="19" t="s">
        <v>16</v>
      </c>
      <c r="H346" s="20"/>
      <c r="I346" s="18"/>
      <c r="J346" s="37"/>
      <c r="K346" s="37"/>
      <c r="L346" s="18"/>
    </row>
    <row r="347" spans="1:12">
      <c r="A347" s="50">
        <v>45622</v>
      </c>
      <c r="B347" s="51" t="s">
        <v>18</v>
      </c>
      <c r="C347" s="43"/>
      <c r="D347" s="19" t="s">
        <v>15</v>
      </c>
      <c r="E347" s="19" t="s">
        <v>15</v>
      </c>
      <c r="F347" s="19" t="s">
        <v>15</v>
      </c>
      <c r="G347" s="19" t="s">
        <v>16</v>
      </c>
      <c r="H347" s="39"/>
      <c r="I347" s="41"/>
      <c r="J347" s="38"/>
      <c r="K347" s="38"/>
      <c r="L347" s="41"/>
    </row>
    <row r="348" spans="1:12" ht="115.5">
      <c r="A348" s="50">
        <v>45623</v>
      </c>
      <c r="B348" s="51" t="s">
        <v>19</v>
      </c>
      <c r="C348" s="42"/>
      <c r="D348" s="19" t="s">
        <v>15</v>
      </c>
      <c r="E348" s="19" t="s">
        <v>15</v>
      </c>
      <c r="F348" s="19" t="s">
        <v>15</v>
      </c>
      <c r="G348" s="19" t="s">
        <v>16</v>
      </c>
      <c r="H348" s="22" t="s">
        <v>680</v>
      </c>
      <c r="I348" s="18"/>
      <c r="J348" s="21"/>
      <c r="K348" s="21"/>
      <c r="L348" s="18"/>
    </row>
    <row r="349" spans="1:12">
      <c r="A349" s="50">
        <v>45624</v>
      </c>
      <c r="B349" s="51" t="s">
        <v>20</v>
      </c>
      <c r="C349" s="45"/>
      <c r="D349" s="19" t="s">
        <v>15</v>
      </c>
      <c r="E349" s="19" t="s">
        <v>15</v>
      </c>
      <c r="F349" s="19" t="s">
        <v>15</v>
      </c>
      <c r="G349" s="19" t="s">
        <v>16</v>
      </c>
      <c r="H349" s="26" t="s">
        <v>681</v>
      </c>
      <c r="I349" s="18"/>
      <c r="J349" s="37"/>
      <c r="K349" s="37"/>
      <c r="L349" s="18"/>
    </row>
    <row r="350" spans="1:12">
      <c r="A350" s="50">
        <v>45625</v>
      </c>
      <c r="B350" s="51" t="s">
        <v>22</v>
      </c>
      <c r="C350" s="46"/>
      <c r="D350" s="19" t="s">
        <v>15</v>
      </c>
      <c r="E350" s="19" t="s">
        <v>15</v>
      </c>
      <c r="F350" s="19" t="s">
        <v>15</v>
      </c>
      <c r="G350" s="19" t="s">
        <v>16</v>
      </c>
      <c r="H350" s="23"/>
      <c r="I350" s="35"/>
      <c r="J350" s="40"/>
      <c r="K350" s="40"/>
      <c r="L350" s="35"/>
    </row>
    <row r="351" spans="1:12" hidden="1">
      <c r="A351" s="50">
        <v>45626</v>
      </c>
      <c r="B351" s="51" t="s">
        <v>23</v>
      </c>
      <c r="C351" s="42"/>
      <c r="D351" s="36"/>
      <c r="E351" s="24"/>
      <c r="F351" s="25"/>
      <c r="G351" s="19" t="s">
        <v>16</v>
      </c>
      <c r="H351" s="25"/>
      <c r="I351" s="57"/>
      <c r="J351" s="57"/>
      <c r="K351" s="57"/>
      <c r="L351" s="57"/>
    </row>
    <row r="352" spans="1:12" hidden="1">
      <c r="A352" s="50">
        <v>45627</v>
      </c>
      <c r="B352" s="51" t="s">
        <v>27</v>
      </c>
      <c r="C352" s="44"/>
      <c r="D352" s="27"/>
      <c r="E352" s="27"/>
      <c r="F352" s="27"/>
      <c r="G352" s="27"/>
      <c r="H352" s="28"/>
      <c r="I352" s="29"/>
      <c r="J352" s="29"/>
      <c r="K352" s="29"/>
      <c r="L352" s="30"/>
    </row>
    <row r="353" spans="1:12">
      <c r="A353" s="50">
        <v>45628</v>
      </c>
      <c r="B353" s="51" t="s">
        <v>13</v>
      </c>
      <c r="C353" s="42"/>
      <c r="D353" s="19" t="s">
        <v>15</v>
      </c>
      <c r="E353" s="19" t="s">
        <v>15</v>
      </c>
      <c r="F353" s="19" t="s">
        <v>15</v>
      </c>
      <c r="G353" s="19" t="s">
        <v>16</v>
      </c>
      <c r="H353" s="20"/>
      <c r="I353" s="18"/>
      <c r="J353" s="37"/>
      <c r="K353" s="37"/>
      <c r="L353" s="18"/>
    </row>
    <row r="354" spans="1:12">
      <c r="A354" s="50">
        <v>45629</v>
      </c>
      <c r="B354" s="51" t="s">
        <v>18</v>
      </c>
      <c r="C354" s="43"/>
      <c r="D354" s="19" t="s">
        <v>15</v>
      </c>
      <c r="E354" s="19" t="s">
        <v>15</v>
      </c>
      <c r="F354" s="19" t="s">
        <v>15</v>
      </c>
      <c r="G354" s="19" t="s">
        <v>16</v>
      </c>
      <c r="H354" s="39"/>
      <c r="I354" s="41"/>
      <c r="J354" s="38"/>
      <c r="K354" s="38"/>
      <c r="L354" s="41"/>
    </row>
    <row r="355" spans="1:12" ht="129.75">
      <c r="A355" s="50">
        <v>45630</v>
      </c>
      <c r="B355" s="51" t="s">
        <v>19</v>
      </c>
      <c r="C355" s="42"/>
      <c r="D355" s="19" t="s">
        <v>15</v>
      </c>
      <c r="E355" s="19" t="s">
        <v>15</v>
      </c>
      <c r="F355" s="19" t="s">
        <v>15</v>
      </c>
      <c r="G355" s="19" t="s">
        <v>16</v>
      </c>
      <c r="H355" s="22" t="s">
        <v>682</v>
      </c>
      <c r="I355" s="18"/>
      <c r="J355" s="21"/>
      <c r="K355" s="21"/>
      <c r="L355" s="18"/>
    </row>
    <row r="356" spans="1:12">
      <c r="A356" s="50">
        <v>45631</v>
      </c>
      <c r="B356" s="51" t="s">
        <v>20</v>
      </c>
      <c r="C356" s="45"/>
      <c r="D356" s="19" t="s">
        <v>15</v>
      </c>
      <c r="E356" s="19" t="s">
        <v>15</v>
      </c>
      <c r="F356" s="19" t="s">
        <v>15</v>
      </c>
      <c r="G356" s="19" t="s">
        <v>16</v>
      </c>
      <c r="H356" s="26"/>
      <c r="I356" s="18"/>
      <c r="J356" s="37"/>
      <c r="K356" s="37"/>
      <c r="L356" s="18"/>
    </row>
    <row r="357" spans="1:12">
      <c r="A357" s="50">
        <v>45632</v>
      </c>
      <c r="B357" s="58" t="s">
        <v>22</v>
      </c>
      <c r="C357" s="74"/>
      <c r="D357" s="70"/>
      <c r="E357" s="70"/>
      <c r="F357" s="70"/>
      <c r="G357" s="70"/>
      <c r="H357" s="75"/>
      <c r="I357" s="76"/>
      <c r="J357" s="77"/>
      <c r="K357" s="77"/>
      <c r="L357" s="76"/>
    </row>
    <row r="358" spans="1:12" hidden="1">
      <c r="A358" s="50">
        <v>45633</v>
      </c>
      <c r="B358" s="51" t="s">
        <v>23</v>
      </c>
      <c r="C358" s="42"/>
      <c r="D358" s="36"/>
      <c r="E358" s="24"/>
      <c r="F358" s="25"/>
      <c r="G358" s="19" t="s">
        <v>16</v>
      </c>
      <c r="H358" s="25"/>
      <c r="I358" s="57"/>
      <c r="J358" s="57"/>
      <c r="K358" s="57"/>
      <c r="L358" s="57"/>
    </row>
    <row r="359" spans="1:12" hidden="1">
      <c r="A359" s="50">
        <v>45634</v>
      </c>
      <c r="B359" s="51" t="s">
        <v>27</v>
      </c>
      <c r="C359" s="44"/>
      <c r="D359" s="27"/>
      <c r="E359" s="27"/>
      <c r="F359" s="27"/>
      <c r="G359" s="27"/>
      <c r="H359" s="28"/>
      <c r="I359" s="29"/>
      <c r="J359" s="29"/>
      <c r="K359" s="29"/>
      <c r="L359" s="30"/>
    </row>
    <row r="360" spans="1:12">
      <c r="A360" s="50">
        <v>45635</v>
      </c>
      <c r="B360" s="51" t="s">
        <v>13</v>
      </c>
      <c r="C360" s="42"/>
      <c r="D360" s="19" t="s">
        <v>15</v>
      </c>
      <c r="E360" s="19" t="s">
        <v>15</v>
      </c>
      <c r="F360" s="19" t="s">
        <v>15</v>
      </c>
      <c r="G360" s="19" t="s">
        <v>16</v>
      </c>
      <c r="H360" s="20"/>
      <c r="I360" s="18"/>
      <c r="J360" s="37"/>
      <c r="K360" s="37"/>
      <c r="L360" s="18"/>
    </row>
    <row r="361" spans="1:12">
      <c r="A361" s="50">
        <v>45636</v>
      </c>
      <c r="B361" s="51" t="s">
        <v>18</v>
      </c>
      <c r="C361" s="43"/>
      <c r="D361" s="19" t="s">
        <v>15</v>
      </c>
      <c r="E361" s="19" t="s">
        <v>15</v>
      </c>
      <c r="F361" s="19" t="s">
        <v>15</v>
      </c>
      <c r="G361" s="19" t="s">
        <v>16</v>
      </c>
      <c r="H361" s="39"/>
      <c r="I361" s="41"/>
      <c r="J361" s="38"/>
      <c r="K361" s="38"/>
      <c r="L361" s="41"/>
    </row>
    <row r="362" spans="1:12">
      <c r="A362" s="50">
        <v>45637</v>
      </c>
      <c r="B362" s="51" t="s">
        <v>19</v>
      </c>
      <c r="C362" s="42"/>
      <c r="D362" s="19" t="s">
        <v>15</v>
      </c>
      <c r="E362" s="19" t="s">
        <v>15</v>
      </c>
      <c r="F362" s="19" t="s">
        <v>15</v>
      </c>
      <c r="G362" s="19" t="s">
        <v>16</v>
      </c>
      <c r="H362" s="22"/>
      <c r="I362" s="18"/>
      <c r="J362" s="21"/>
      <c r="K362" s="21"/>
      <c r="L362" s="18"/>
    </row>
    <row r="363" spans="1:12">
      <c r="A363" s="50">
        <v>45638</v>
      </c>
      <c r="B363" s="51" t="s">
        <v>20</v>
      </c>
      <c r="C363" s="45"/>
      <c r="D363" s="19" t="s">
        <v>15</v>
      </c>
      <c r="E363" s="19" t="s">
        <v>15</v>
      </c>
      <c r="F363" s="19" t="s">
        <v>15</v>
      </c>
      <c r="G363" s="19" t="s">
        <v>16</v>
      </c>
      <c r="H363" s="26"/>
      <c r="I363" s="18"/>
      <c r="J363" s="37"/>
      <c r="K363" s="37"/>
      <c r="L363" s="18"/>
    </row>
    <row r="364" spans="1:12">
      <c r="A364" s="50">
        <v>45639</v>
      </c>
      <c r="B364" s="51" t="s">
        <v>22</v>
      </c>
      <c r="C364" s="46"/>
      <c r="D364" s="19" t="s">
        <v>15</v>
      </c>
      <c r="E364" s="19" t="s">
        <v>15</v>
      </c>
      <c r="F364" s="19" t="s">
        <v>15</v>
      </c>
      <c r="G364" s="19" t="s">
        <v>16</v>
      </c>
      <c r="H364" s="23"/>
      <c r="I364" s="35"/>
      <c r="J364" s="40"/>
      <c r="K364" s="40"/>
      <c r="L364" s="35"/>
    </row>
    <row r="365" spans="1:12" hidden="1">
      <c r="A365" s="50">
        <v>45640</v>
      </c>
      <c r="B365" s="51" t="s">
        <v>23</v>
      </c>
      <c r="C365" s="42"/>
      <c r="D365" s="36"/>
      <c r="E365" s="24"/>
      <c r="F365" s="25"/>
      <c r="G365" s="19" t="s">
        <v>16</v>
      </c>
      <c r="H365" s="25"/>
      <c r="I365" s="57"/>
      <c r="J365" s="57"/>
      <c r="K365" s="57"/>
      <c r="L365" s="57"/>
    </row>
    <row r="366" spans="1:12" hidden="1">
      <c r="A366" s="50">
        <v>45641</v>
      </c>
      <c r="B366" s="51" t="s">
        <v>27</v>
      </c>
      <c r="C366" s="44"/>
      <c r="D366" s="27"/>
      <c r="E366" s="27"/>
      <c r="F366" s="27"/>
      <c r="G366" s="27"/>
      <c r="H366" s="28"/>
      <c r="I366" s="29"/>
      <c r="J366" s="29"/>
      <c r="K366" s="29"/>
      <c r="L366" s="30"/>
    </row>
    <row r="367" spans="1:12">
      <c r="A367" s="50">
        <v>45642</v>
      </c>
      <c r="B367" s="51" t="s">
        <v>13</v>
      </c>
      <c r="C367" s="42"/>
      <c r="D367" s="19" t="s">
        <v>15</v>
      </c>
      <c r="E367" s="19" t="s">
        <v>15</v>
      </c>
      <c r="F367" s="19" t="s">
        <v>15</v>
      </c>
      <c r="G367" s="19" t="s">
        <v>16</v>
      </c>
      <c r="H367" s="20"/>
      <c r="I367" s="18"/>
      <c r="J367" s="37"/>
      <c r="K367" s="37"/>
      <c r="L367" s="18"/>
    </row>
    <row r="368" spans="1:12">
      <c r="A368" s="50">
        <v>45643</v>
      </c>
      <c r="B368" s="51" t="s">
        <v>18</v>
      </c>
      <c r="C368" s="43"/>
      <c r="D368" s="19" t="s">
        <v>15</v>
      </c>
      <c r="E368" s="19" t="s">
        <v>15</v>
      </c>
      <c r="F368" s="19" t="s">
        <v>15</v>
      </c>
      <c r="G368" s="19" t="s">
        <v>16</v>
      </c>
      <c r="H368" s="39"/>
      <c r="I368" s="41"/>
      <c r="J368" s="38"/>
      <c r="K368" s="38"/>
      <c r="L368" s="41"/>
    </row>
    <row r="369" spans="1:12">
      <c r="A369" s="50">
        <v>45644</v>
      </c>
      <c r="B369" s="51" t="s">
        <v>19</v>
      </c>
      <c r="C369" s="42"/>
      <c r="D369" s="19" t="s">
        <v>15</v>
      </c>
      <c r="E369" s="19" t="s">
        <v>15</v>
      </c>
      <c r="F369" s="19" t="s">
        <v>15</v>
      </c>
      <c r="G369" s="19" t="s">
        <v>16</v>
      </c>
      <c r="H369" s="22"/>
      <c r="I369" s="18"/>
      <c r="J369" s="21"/>
      <c r="K369" s="21"/>
      <c r="L369" s="18"/>
    </row>
    <row r="370" spans="1:12">
      <c r="A370" s="50">
        <v>45645</v>
      </c>
      <c r="B370" s="51" t="s">
        <v>20</v>
      </c>
      <c r="C370" s="45"/>
      <c r="D370" s="19" t="s">
        <v>15</v>
      </c>
      <c r="E370" s="19" t="s">
        <v>15</v>
      </c>
      <c r="F370" s="19" t="s">
        <v>15</v>
      </c>
      <c r="G370" s="19" t="s">
        <v>16</v>
      </c>
      <c r="H370" s="26"/>
      <c r="I370" s="18"/>
      <c r="J370" s="37"/>
      <c r="K370" s="37"/>
      <c r="L370" s="18"/>
    </row>
    <row r="371" spans="1:12">
      <c r="A371" s="50">
        <v>45646</v>
      </c>
      <c r="B371" s="51" t="s">
        <v>22</v>
      </c>
      <c r="C371" s="46"/>
      <c r="D371" s="19" t="s">
        <v>15</v>
      </c>
      <c r="E371" s="19" t="s">
        <v>15</v>
      </c>
      <c r="F371" s="19" t="s">
        <v>15</v>
      </c>
      <c r="G371" s="19" t="s">
        <v>16</v>
      </c>
      <c r="H371" s="23"/>
      <c r="I371" s="35"/>
      <c r="J371" s="40"/>
      <c r="K371" s="40"/>
      <c r="L371" s="35"/>
    </row>
    <row r="372" spans="1:12" hidden="1">
      <c r="A372" s="50">
        <v>45647</v>
      </c>
      <c r="B372" s="51" t="s">
        <v>23</v>
      </c>
      <c r="C372" s="42"/>
      <c r="D372" s="36"/>
      <c r="E372" s="24"/>
      <c r="F372" s="25"/>
      <c r="G372" s="19" t="s">
        <v>16</v>
      </c>
      <c r="H372" s="25"/>
      <c r="I372" s="57"/>
      <c r="J372" s="57"/>
      <c r="K372" s="57"/>
      <c r="L372" s="57"/>
    </row>
    <row r="373" spans="1:12" hidden="1">
      <c r="A373" s="50">
        <v>45648</v>
      </c>
      <c r="B373" s="51" t="s">
        <v>27</v>
      </c>
      <c r="C373" s="44"/>
      <c r="D373" s="27"/>
      <c r="E373" s="27"/>
      <c r="F373" s="27"/>
      <c r="G373" s="27"/>
      <c r="H373" s="28"/>
      <c r="I373" s="29"/>
      <c r="J373" s="29"/>
      <c r="K373" s="29"/>
      <c r="L373" s="30"/>
    </row>
    <row r="374" spans="1:12">
      <c r="A374" s="50">
        <v>45649</v>
      </c>
      <c r="B374" s="51" t="s">
        <v>13</v>
      </c>
      <c r="C374" s="42"/>
      <c r="D374" s="19" t="s">
        <v>15</v>
      </c>
      <c r="E374" s="19" t="s">
        <v>15</v>
      </c>
      <c r="F374" s="19" t="s">
        <v>15</v>
      </c>
      <c r="G374" s="19" t="s">
        <v>16</v>
      </c>
      <c r="H374" s="20"/>
      <c r="I374" s="18"/>
      <c r="J374" s="37"/>
      <c r="K374" s="37"/>
      <c r="L374" s="18"/>
    </row>
    <row r="375" spans="1:12">
      <c r="A375" s="50">
        <v>45650</v>
      </c>
      <c r="B375" s="51" t="s">
        <v>18</v>
      </c>
      <c r="C375" s="43"/>
      <c r="D375" s="19" t="s">
        <v>15</v>
      </c>
      <c r="E375" s="19" t="s">
        <v>15</v>
      </c>
      <c r="F375" s="19" t="s">
        <v>15</v>
      </c>
      <c r="G375" s="19" t="s">
        <v>16</v>
      </c>
      <c r="H375" s="39"/>
      <c r="I375" s="41"/>
      <c r="J375" s="38"/>
      <c r="K375" s="38"/>
      <c r="L375" s="41"/>
    </row>
    <row r="376" spans="1:12" hidden="1">
      <c r="A376" s="50">
        <v>45651</v>
      </c>
      <c r="B376" s="58" t="s">
        <v>19</v>
      </c>
      <c r="C376" s="44"/>
      <c r="D376" s="27"/>
      <c r="E376" s="27"/>
      <c r="F376" s="27"/>
      <c r="G376" s="27"/>
      <c r="H376" s="28"/>
      <c r="I376" s="29"/>
      <c r="J376" s="29"/>
      <c r="K376" s="29"/>
      <c r="L376" s="30"/>
    </row>
    <row r="377" spans="1:12">
      <c r="A377" s="50">
        <v>45652</v>
      </c>
      <c r="B377" s="51" t="s">
        <v>20</v>
      </c>
      <c r="C377" s="45"/>
      <c r="D377" s="19" t="s">
        <v>15</v>
      </c>
      <c r="E377" s="19" t="s">
        <v>15</v>
      </c>
      <c r="F377" s="19" t="s">
        <v>15</v>
      </c>
      <c r="G377" s="19" t="s">
        <v>16</v>
      </c>
      <c r="H377" s="26"/>
      <c r="I377" s="18"/>
      <c r="J377" s="37"/>
      <c r="K377" s="37"/>
      <c r="L377" s="18"/>
    </row>
    <row r="378" spans="1:12">
      <c r="A378" s="50">
        <v>45653</v>
      </c>
      <c r="B378" s="51" t="s">
        <v>22</v>
      </c>
      <c r="C378" s="46"/>
      <c r="D378" s="19" t="s">
        <v>15</v>
      </c>
      <c r="E378" s="19" t="s">
        <v>15</v>
      </c>
      <c r="F378" s="19" t="s">
        <v>15</v>
      </c>
      <c r="G378" s="19" t="s">
        <v>16</v>
      </c>
      <c r="H378" s="23"/>
      <c r="I378" s="35"/>
      <c r="J378" s="40"/>
      <c r="K378" s="40"/>
      <c r="L378" s="35"/>
    </row>
    <row r="379" spans="1:12" hidden="1">
      <c r="A379" s="50">
        <v>45654</v>
      </c>
      <c r="B379" s="51" t="s">
        <v>23</v>
      </c>
      <c r="C379" s="42"/>
      <c r="D379" s="36"/>
      <c r="E379" s="24"/>
      <c r="F379" s="25"/>
      <c r="G379" s="19" t="s">
        <v>16</v>
      </c>
      <c r="H379" s="25"/>
      <c r="I379" s="57"/>
      <c r="J379" s="57"/>
      <c r="K379" s="57"/>
      <c r="L379" s="57"/>
    </row>
    <row r="381" spans="1:12">
      <c r="C381" s="2" t="s">
        <v>683</v>
      </c>
      <c r="D381" s="2"/>
      <c r="E381" s="2"/>
    </row>
    <row r="382" spans="1:12" ht="25.5">
      <c r="C382" s="4" t="s">
        <v>684</v>
      </c>
      <c r="D382" s="4" t="s">
        <v>685</v>
      </c>
      <c r="E382" s="2"/>
    </row>
    <row r="383" spans="1:12" ht="25.5">
      <c r="C383" s="4" t="s">
        <v>686</v>
      </c>
      <c r="D383" s="4" t="s">
        <v>687</v>
      </c>
      <c r="E383" s="2"/>
    </row>
    <row r="384" spans="1:12">
      <c r="C384" s="4" t="s">
        <v>688</v>
      </c>
      <c r="D384" s="5" t="s">
        <v>689</v>
      </c>
      <c r="E384" s="2"/>
    </row>
    <row r="385" spans="3:5">
      <c r="C385" s="4" t="s">
        <v>690</v>
      </c>
      <c r="D385" s="4" t="s">
        <v>691</v>
      </c>
      <c r="E385" s="2"/>
    </row>
    <row r="386" spans="3:5">
      <c r="C386" s="4" t="s">
        <v>692</v>
      </c>
      <c r="D386" s="4" t="s">
        <v>693</v>
      </c>
      <c r="E386" s="2"/>
    </row>
    <row r="387" spans="3:5">
      <c r="C387" s="4" t="s">
        <v>694</v>
      </c>
      <c r="D387" s="4" t="s">
        <v>695</v>
      </c>
      <c r="E387" s="2"/>
    </row>
    <row r="388" spans="3:5">
      <c r="C388" s="2"/>
      <c r="D388" s="2"/>
      <c r="E388" s="2"/>
    </row>
    <row r="389" spans="3:5">
      <c r="C389" s="4" t="s">
        <v>696</v>
      </c>
      <c r="D389" s="2"/>
      <c r="E389" s="2"/>
    </row>
    <row r="390" spans="3:5" ht="25.5">
      <c r="C390" s="6" t="s">
        <v>697</v>
      </c>
      <c r="D390" s="2" t="s">
        <v>698</v>
      </c>
      <c r="E390" s="2">
        <v>80</v>
      </c>
    </row>
    <row r="391" spans="3:5">
      <c r="C391" s="2"/>
      <c r="D391" s="2" t="s">
        <v>699</v>
      </c>
      <c r="E391" s="2" t="s">
        <v>700</v>
      </c>
    </row>
    <row r="392" spans="3:5" ht="25.5">
      <c r="C392" s="2"/>
      <c r="D392" s="2" t="s">
        <v>701</v>
      </c>
      <c r="E392" s="2">
        <v>138</v>
      </c>
    </row>
    <row r="393" spans="3:5">
      <c r="C393" s="2"/>
      <c r="D393" s="2" t="s">
        <v>702</v>
      </c>
      <c r="E393" s="2" t="s">
        <v>703</v>
      </c>
    </row>
    <row r="394" spans="3:5" ht="25.5">
      <c r="C394" s="2"/>
      <c r="D394" s="2" t="s">
        <v>704</v>
      </c>
      <c r="E394" s="2">
        <v>12</v>
      </c>
    </row>
    <row r="395" spans="3:5">
      <c r="C395" s="2"/>
      <c r="D395" s="2" t="s">
        <v>705</v>
      </c>
      <c r="E395" s="2">
        <v>12</v>
      </c>
    </row>
    <row r="396" spans="3:5">
      <c r="C396" s="2"/>
      <c r="D396" s="2" t="s">
        <v>706</v>
      </c>
      <c r="E396" s="2">
        <v>9</v>
      </c>
    </row>
    <row r="397" spans="3:5">
      <c r="C397" s="2"/>
      <c r="D397" s="2" t="s">
        <v>707</v>
      </c>
      <c r="E397" s="2">
        <v>9</v>
      </c>
    </row>
    <row r="398" spans="3:5">
      <c r="C398" s="2"/>
      <c r="D398" s="2"/>
      <c r="E398" s="2"/>
    </row>
    <row r="399" spans="3:5" ht="25.5">
      <c r="C399" s="7" t="s">
        <v>708</v>
      </c>
      <c r="D399" s="2" t="s">
        <v>698</v>
      </c>
      <c r="E399" s="2">
        <v>2</v>
      </c>
    </row>
    <row r="400" spans="3:5">
      <c r="C400" s="2"/>
      <c r="D400" s="2" t="s">
        <v>699</v>
      </c>
      <c r="E400" s="2">
        <v>2</v>
      </c>
    </row>
    <row r="401" spans="3:5" ht="25.5">
      <c r="C401" s="2"/>
      <c r="D401" s="2" t="s">
        <v>701</v>
      </c>
      <c r="E401" s="2">
        <v>4</v>
      </c>
    </row>
    <row r="402" spans="3:5">
      <c r="C402" s="2"/>
      <c r="D402" s="2" t="s">
        <v>702</v>
      </c>
      <c r="E402" s="2">
        <v>4</v>
      </c>
    </row>
    <row r="403" spans="3:5">
      <c r="C403" s="2"/>
      <c r="D403" s="2"/>
      <c r="E403" s="2"/>
    </row>
    <row r="404" spans="3:5">
      <c r="C404" s="2"/>
      <c r="D404" s="2"/>
      <c r="E404" s="2"/>
    </row>
    <row r="405" spans="3:5">
      <c r="C405" s="8" t="s">
        <v>709</v>
      </c>
      <c r="D405" s="2" t="s">
        <v>710</v>
      </c>
      <c r="E405" s="2">
        <v>80</v>
      </c>
    </row>
    <row r="406" spans="3:5">
      <c r="C406" s="2"/>
      <c r="D406" s="2" t="s">
        <v>711</v>
      </c>
      <c r="E406" s="2">
        <v>80</v>
      </c>
    </row>
    <row r="407" spans="3:5">
      <c r="C407" s="2"/>
      <c r="D407" s="2" t="s">
        <v>712</v>
      </c>
      <c r="E407" s="2">
        <v>138</v>
      </c>
    </row>
    <row r="408" spans="3:5">
      <c r="C408" s="2"/>
      <c r="D408" s="2" t="s">
        <v>713</v>
      </c>
      <c r="E408" s="2">
        <v>138</v>
      </c>
    </row>
    <row r="409" spans="3:5">
      <c r="C409" s="2"/>
      <c r="D409" s="2" t="s">
        <v>714</v>
      </c>
      <c r="E409" s="2">
        <v>12</v>
      </c>
    </row>
    <row r="410" spans="3:5">
      <c r="C410" s="2"/>
      <c r="D410" s="2" t="s">
        <v>715</v>
      </c>
      <c r="E410" s="2">
        <v>12</v>
      </c>
    </row>
    <row r="411" spans="3:5">
      <c r="C411" s="2"/>
      <c r="D411" s="2" t="s">
        <v>706</v>
      </c>
      <c r="E411" s="2">
        <v>12</v>
      </c>
    </row>
    <row r="412" spans="3:5">
      <c r="C412" s="9"/>
      <c r="D412" s="2" t="s">
        <v>716</v>
      </c>
      <c r="E412" s="2">
        <v>12</v>
      </c>
    </row>
    <row r="413" spans="3:5">
      <c r="C413" s="2"/>
      <c r="D413" s="2"/>
      <c r="E413" s="2"/>
    </row>
    <row r="414" spans="3:5" ht="25.5">
      <c r="C414" s="10" t="s">
        <v>717</v>
      </c>
      <c r="D414" s="2" t="s">
        <v>718</v>
      </c>
      <c r="E414" s="2">
        <v>70</v>
      </c>
    </row>
    <row r="415" spans="3:5">
      <c r="C415" s="2"/>
      <c r="D415" s="2" t="s">
        <v>719</v>
      </c>
      <c r="E415" s="2">
        <v>71</v>
      </c>
    </row>
    <row r="416" spans="3:5" ht="25.5">
      <c r="C416" s="2"/>
      <c r="D416" s="2" t="s">
        <v>701</v>
      </c>
      <c r="E416" s="2">
        <v>110</v>
      </c>
    </row>
    <row r="417" spans="3:5">
      <c r="C417" s="2"/>
      <c r="D417" s="2" t="s">
        <v>702</v>
      </c>
      <c r="E417" s="2">
        <v>111</v>
      </c>
    </row>
    <row r="418" spans="3:5" ht="25.5">
      <c r="C418" s="2"/>
      <c r="D418" s="2" t="s">
        <v>704</v>
      </c>
      <c r="E418" s="2">
        <v>10</v>
      </c>
    </row>
    <row r="419" spans="3:5">
      <c r="C419" s="2"/>
      <c r="D419" s="2" t="s">
        <v>705</v>
      </c>
      <c r="E419" s="2">
        <v>10</v>
      </c>
    </row>
    <row r="420" spans="3:5">
      <c r="C420" s="2"/>
      <c r="D420" s="2" t="s">
        <v>706</v>
      </c>
      <c r="E420" s="2">
        <v>16</v>
      </c>
    </row>
    <row r="421" spans="3:5">
      <c r="C421" s="2"/>
      <c r="D421" s="2" t="s">
        <v>707</v>
      </c>
      <c r="E421" s="2">
        <v>16</v>
      </c>
    </row>
    <row r="422" spans="3:5">
      <c r="C422" s="2"/>
      <c r="D422" s="2"/>
      <c r="E422" s="2"/>
    </row>
    <row r="423" spans="3:5">
      <c r="C423" s="11" t="s">
        <v>720</v>
      </c>
      <c r="D423" s="2" t="s">
        <v>721</v>
      </c>
      <c r="E423" s="2">
        <v>25</v>
      </c>
    </row>
    <row r="424" spans="3:5">
      <c r="C424" s="2"/>
      <c r="D424" s="2"/>
      <c r="E424" s="2"/>
    </row>
    <row r="425" spans="3:5">
      <c r="C425" s="1" t="s">
        <v>722</v>
      </c>
      <c r="D425" s="12" t="s">
        <v>721</v>
      </c>
      <c r="E425" s="2">
        <v>25</v>
      </c>
    </row>
    <row r="426" spans="3:5">
      <c r="C426" s="2"/>
      <c r="D426" s="12"/>
      <c r="E426" s="2"/>
    </row>
    <row r="427" spans="3:5">
      <c r="C427" s="13" t="s">
        <v>723</v>
      </c>
      <c r="D427" s="12" t="s">
        <v>721</v>
      </c>
      <c r="E427" s="2">
        <v>25</v>
      </c>
    </row>
    <row r="428" spans="3:5">
      <c r="C428" s="2"/>
      <c r="D428" s="2"/>
      <c r="E428" s="2"/>
    </row>
    <row r="429" spans="3:5">
      <c r="C429" s="52" t="s">
        <v>724</v>
      </c>
      <c r="D429" s="2" t="s">
        <v>721</v>
      </c>
      <c r="E429" s="2">
        <v>20</v>
      </c>
    </row>
    <row r="430" spans="3:5">
      <c r="C430" s="3"/>
      <c r="D430" s="2" t="s">
        <v>725</v>
      </c>
      <c r="E430" s="2">
        <v>30</v>
      </c>
    </row>
    <row r="431" spans="3:5">
      <c r="C431" s="2"/>
      <c r="D431" s="2" t="s">
        <v>726</v>
      </c>
      <c r="E431" s="2">
        <v>10</v>
      </c>
    </row>
    <row r="432" spans="3:5">
      <c r="C432" s="2"/>
      <c r="D432" s="2"/>
      <c r="E432" s="2"/>
    </row>
    <row r="433" spans="3:5">
      <c r="C433" s="14" t="s">
        <v>727</v>
      </c>
      <c r="D433" s="2" t="s">
        <v>721</v>
      </c>
      <c r="E433" s="2">
        <v>15</v>
      </c>
    </row>
    <row r="434" spans="3:5">
      <c r="C434" s="2"/>
      <c r="D434" s="2" t="s">
        <v>725</v>
      </c>
      <c r="E434" s="2">
        <v>30</v>
      </c>
    </row>
    <row r="435" spans="3:5">
      <c r="C435" s="2"/>
      <c r="D435" s="2" t="s">
        <v>726</v>
      </c>
      <c r="E435" s="2">
        <v>5</v>
      </c>
    </row>
  </sheetData>
  <autoFilter ref="A2:L379" xr:uid="{081F78FA-9D8F-4B18-B306-2F9EDC1BC5C7}">
    <filterColumn colId="7">
      <colorFilter dxfId="0" cellColor="0"/>
    </filterColumn>
  </autoFilter>
  <mergeCells count="4">
    <mergeCell ref="A1:L1"/>
    <mergeCell ref="C6:C7"/>
    <mergeCell ref="J253:J254"/>
    <mergeCell ref="K253:K254"/>
  </mergeCells>
  <phoneticPr fontId="12" type="noConversion"/>
  <conditionalFormatting sqref="B3:B379">
    <cfRule type="cellIs" dxfId="1" priority="1" operator="equal">
      <formula>"Sun"</formula>
    </cfRule>
  </conditionalFormatting>
  <printOptions horizontalCentered="1" verticalCentered="1"/>
  <pageMargins left="0.23622047244094491" right="0.23622047244094491" top="0.23622047244094491" bottom="0.23622047244094491" header="0.31496062992125984" footer="0.31496062992125984"/>
  <pageSetup paperSize="9" scale="63" fitToHeight="0" orientation="landscape"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Padmaja</dc:creator>
  <cp:keywords/>
  <dc:description/>
  <cp:lastModifiedBy/>
  <cp:revision/>
  <dcterms:created xsi:type="dcterms:W3CDTF">2020-10-17T18:45:37Z</dcterms:created>
  <dcterms:modified xsi:type="dcterms:W3CDTF">2024-01-09T06:46:51Z</dcterms:modified>
  <cp:category/>
  <cp:contentStatus/>
</cp:coreProperties>
</file>