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DEA96173-EF84-4141-93E2-3592985F55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-2024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KR3QAXDPLNVCntZh5gIweBZ2ghw=="/>
    </ext>
  </extLst>
</workbook>
</file>

<file path=xl/sharedStrings.xml><?xml version="1.0" encoding="utf-8"?>
<sst xmlns="http://schemas.openxmlformats.org/spreadsheetml/2006/main" count="5881" uniqueCount="1640">
  <si>
    <t>Date</t>
  </si>
  <si>
    <t>10:30 - 10:45</t>
  </si>
  <si>
    <t>12:45 - 01:30</t>
  </si>
  <si>
    <t>4:30 (If Required)</t>
  </si>
  <si>
    <t>-</t>
  </si>
  <si>
    <t>Welcome &amp; introduction to Foundation course</t>
  </si>
  <si>
    <t>Short Break</t>
  </si>
  <si>
    <t>Dean's Address</t>
  </si>
  <si>
    <t>Anti Ragging Guidelines</t>
  </si>
  <si>
    <t>Lunch Break</t>
  </si>
  <si>
    <t>Orientation to  college campus</t>
  </si>
  <si>
    <t>FC1.1</t>
  </si>
  <si>
    <t>L</t>
  </si>
  <si>
    <t>SG</t>
  </si>
  <si>
    <t>Academic Calendar</t>
  </si>
  <si>
    <t>Orientation to Anatomy</t>
  </si>
  <si>
    <t>Role of Doctor in Society</t>
  </si>
  <si>
    <t>Orientation to Computer Skill</t>
  </si>
  <si>
    <t>Orientation to Language Skill</t>
  </si>
  <si>
    <t>FC 1.2, 1.5</t>
  </si>
  <si>
    <t>FC1.5</t>
  </si>
  <si>
    <t>FC1.1, 1.2</t>
  </si>
  <si>
    <t xml:space="preserve">FC5.4, 5.5 </t>
  </si>
  <si>
    <t>FC5.2, 5.3</t>
  </si>
  <si>
    <t>Orientation to MBBS Curriculum</t>
  </si>
  <si>
    <t>Orientation to Biochemistry</t>
  </si>
  <si>
    <t>Universal Precautions</t>
  </si>
  <si>
    <t>Computer Skill &amp; Language Skill</t>
  </si>
  <si>
    <t>FC1.7</t>
  </si>
  <si>
    <t>FC2.5, 2.6</t>
  </si>
  <si>
    <t>SGD</t>
  </si>
  <si>
    <t>Expectations of Students from stake holders</t>
  </si>
  <si>
    <t>Orientation to Physiology</t>
  </si>
  <si>
    <t>Role of Physician at various level of health care delivery</t>
  </si>
  <si>
    <t>Computer skills and Language skills</t>
  </si>
  <si>
    <t>FC1.3</t>
  </si>
  <si>
    <t>FC1.8</t>
  </si>
  <si>
    <t>Principles of Family practice</t>
  </si>
  <si>
    <t>History of Outbreaks</t>
  </si>
  <si>
    <t>Gymkhana</t>
  </si>
  <si>
    <t>Alternate system of medicine</t>
  </si>
  <si>
    <t>FC1.9</t>
  </si>
  <si>
    <t>FC7.1</t>
  </si>
  <si>
    <t>FC 1.10</t>
  </si>
  <si>
    <t>Safe disposal of Biomedical waste</t>
  </si>
  <si>
    <t>Immunization requirement of health care professionals</t>
  </si>
  <si>
    <t>Yoga and Meditation</t>
  </si>
  <si>
    <t xml:space="preserve">Yoga, fine arts &amp; Sports  </t>
  </si>
  <si>
    <t>FC2.4</t>
  </si>
  <si>
    <t>FC2.8</t>
  </si>
  <si>
    <t>FC 4.8</t>
  </si>
  <si>
    <t>FC4.8,6</t>
  </si>
  <si>
    <t>Healthcare system in India</t>
  </si>
  <si>
    <t>Biosafety &amp; universal precaution</t>
  </si>
  <si>
    <t>Overview of Physiology</t>
  </si>
  <si>
    <t>FC 3.3, 4.4</t>
  </si>
  <si>
    <t>FC2.3</t>
  </si>
  <si>
    <t>Stress management</t>
  </si>
  <si>
    <t>Basic principles of community health and its impact</t>
  </si>
  <si>
    <t>Overview of Biochemistry</t>
  </si>
  <si>
    <t>FC4.7</t>
  </si>
  <si>
    <t>FC3.4, 3.5</t>
  </si>
  <si>
    <t>Introduction to Anatomy 1</t>
  </si>
  <si>
    <t>History of Medicine</t>
  </si>
  <si>
    <t>Gender sensitivity</t>
  </si>
  <si>
    <t>Educational Movie (Ethics)</t>
  </si>
  <si>
    <t>AN 1.1</t>
  </si>
  <si>
    <t>FC 1.1</t>
  </si>
  <si>
    <t>National Health Goals &amp; Policies</t>
  </si>
  <si>
    <t>Disabilty competencies</t>
  </si>
  <si>
    <t xml:space="preserve">FC3.1, 3.2 </t>
  </si>
  <si>
    <t>FC4.5</t>
  </si>
  <si>
    <t>General Anatomy Bone 1</t>
  </si>
  <si>
    <t>Awareness of significance of documentation</t>
  </si>
  <si>
    <t>Sports and extracurricular activities</t>
  </si>
  <si>
    <t>AN 1.2</t>
  </si>
  <si>
    <t>FC 2.9</t>
  </si>
  <si>
    <t>FC 6</t>
  </si>
  <si>
    <t>Biochem: Cell</t>
  </si>
  <si>
    <t xml:space="preserve">General Physiology-Cell, Homeostasis </t>
  </si>
  <si>
    <t>Nerve- Neuron, Neuroglia, NGF</t>
  </si>
  <si>
    <t>Hematology:Introduction to Hematology  PY2.11</t>
  </si>
  <si>
    <t>BI1.1</t>
  </si>
  <si>
    <t xml:space="preserve">PY 1.1-1.2 </t>
  </si>
  <si>
    <t xml:space="preserve">PY 3.1 </t>
  </si>
  <si>
    <t>Exp.Physiology:    History taking</t>
  </si>
  <si>
    <t>Biochem: S BI11.1 P1 - Lab Introduction and Safe Laboratory Practices | S BI SGD1 - Instructions on Quiz/ Seminar/ Tutorials/ IL/ SDL</t>
  </si>
  <si>
    <t>Biochem: AETCOM:
  Foundation of Communication Skills 1.4</t>
  </si>
  <si>
    <t>Sports &amp; Extracurricular</t>
  </si>
  <si>
    <t>AETCOM 1.4</t>
  </si>
  <si>
    <t>Introduction to Embryology</t>
  </si>
  <si>
    <t>Microanatomy Epithelium 1</t>
  </si>
  <si>
    <t>AETCOM MODULE 1.5 Session 1</t>
  </si>
  <si>
    <t>AETCOM MODULE 1.5 Session 2</t>
  </si>
  <si>
    <t>Microanatomy Prac Epithelium (Batch B) / Dissection (Batch A)</t>
  </si>
  <si>
    <t>Journal completion</t>
  </si>
  <si>
    <t>AN 76.1, 76.2</t>
  </si>
  <si>
    <t>AN 65.1</t>
  </si>
  <si>
    <t>S</t>
  </si>
  <si>
    <t>SDL</t>
  </si>
  <si>
    <t>Microanatomy Epithelium 2</t>
  </si>
  <si>
    <t>General Anatomy Bone 2</t>
  </si>
  <si>
    <t>General Anatomy Cartilage</t>
  </si>
  <si>
    <t>Microanatomy Connective Tissue</t>
  </si>
  <si>
    <t>AN 2.1,2.2,2.3</t>
  </si>
  <si>
    <t>AN 2.4</t>
  </si>
  <si>
    <t>AN 66.1</t>
  </si>
  <si>
    <t>VI Pa</t>
  </si>
  <si>
    <t>General Anatomy Joint 1</t>
  </si>
  <si>
    <t>General Anatomy Muscle 1</t>
  </si>
  <si>
    <t>General Anatomy Joint 2</t>
  </si>
  <si>
    <t>Microanatomy prac Connective tissue (Batch A) / Dissection (Batch B)</t>
  </si>
  <si>
    <t>AN 66.2</t>
  </si>
  <si>
    <t>AN 2.5</t>
  </si>
  <si>
    <t>AN 3.1</t>
  </si>
  <si>
    <t>AN 2.6</t>
  </si>
  <si>
    <t>AN 65.1, 65.2, 66.1</t>
  </si>
  <si>
    <t>HI BI</t>
  </si>
  <si>
    <t>VI Or</t>
  </si>
  <si>
    <t>HI Py</t>
  </si>
  <si>
    <t>Hematology: Blood Components &amp; Plasma Proteins</t>
  </si>
  <si>
    <t>General Physiology-Resting Membrane Potential</t>
  </si>
  <si>
    <t>Biochem: Biological Oxidation-1</t>
  </si>
  <si>
    <t xml:space="preserve">PY 2.1-2.2 </t>
  </si>
  <si>
    <t xml:space="preserve">PY 1.8 </t>
  </si>
  <si>
    <t>BI6.6</t>
  </si>
  <si>
    <t>General Anatomy Muscle</t>
  </si>
  <si>
    <t>General Anatomy Skin Fascia 1</t>
  </si>
  <si>
    <t>Gametogenesis</t>
  </si>
  <si>
    <t>General Anatomy Skin Fascia 2</t>
  </si>
  <si>
    <t>Microanatomy prac Connective tissue (Batch B) / Dissection (Batch A)</t>
  </si>
  <si>
    <t>AN 3.1, 3.3</t>
  </si>
  <si>
    <t>AN 4.1</t>
  </si>
  <si>
    <t>AN 77.1, 77.2, 77.3</t>
  </si>
  <si>
    <t>AN 4.2</t>
  </si>
  <si>
    <t>VI Og</t>
  </si>
  <si>
    <t>VI Dr</t>
  </si>
  <si>
    <t>Skin Fascia</t>
  </si>
  <si>
    <t>General Anatomy CVS 1</t>
  </si>
  <si>
    <t>Fertilization and Contraception</t>
  </si>
  <si>
    <t>First Week of Development</t>
  </si>
  <si>
    <t>General Anatomy CVS 2</t>
  </si>
  <si>
    <t>Lower Limb Bones 1</t>
  </si>
  <si>
    <t>AN 4.1-4.5</t>
  </si>
  <si>
    <t>AN 5.1-5.4</t>
  </si>
  <si>
    <t>AN 77.4, 77.5</t>
  </si>
  <si>
    <t>AN 78.1- 78.3</t>
  </si>
  <si>
    <t>AN 5.5-5.8</t>
  </si>
  <si>
    <t>AN 14.1, 14.2, 14.3</t>
  </si>
  <si>
    <t>HI Py,
  VI Im, Pa</t>
  </si>
  <si>
    <t>General Anatomy Lymphatic System</t>
  </si>
  <si>
    <t>Front Thigh - 1</t>
  </si>
  <si>
    <t>Cell Cycle, Normal Chromosomes</t>
  </si>
  <si>
    <t>Microanatomy Muscle</t>
  </si>
  <si>
    <t>Microanatomy prac Muscle (Batch A) / Dissection (Batch B)</t>
  </si>
  <si>
    <t>AN 6.1-6.3</t>
  </si>
  <si>
    <t>AN 15.1, 15.2, 20.4</t>
  </si>
  <si>
    <t>AN 73.1</t>
  </si>
  <si>
    <t>AN 67.1-67.3</t>
  </si>
  <si>
    <t>VI Su</t>
  </si>
  <si>
    <t>Hematology : Hemoglobin</t>
  </si>
  <si>
    <t>ECE:Blood Bank: Overview</t>
  </si>
  <si>
    <t>Femoral Triangle and Adductor Canal</t>
  </si>
  <si>
    <r>
      <rPr>
        <b/>
        <sz val="10"/>
        <color rgb="FF000000"/>
        <rFont val="Calibri"/>
      </rPr>
      <t xml:space="preserve">Field visits -  Roll nos.-1-30                   Venue: Dept. of Community Medicine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</rPr>
      <t>ECE- Visit to Blood Bank                 Roll nos.-31-60  Venue:Dept.of Transfusion Medicine</t>
    </r>
  </si>
  <si>
    <t xml:space="preserve">PY 2.3 </t>
  </si>
  <si>
    <t xml:space="preserve">PY 2.9 </t>
  </si>
  <si>
    <t>AN 15.3-15.5</t>
  </si>
  <si>
    <t>ECE Team</t>
  </si>
  <si>
    <t>Front Thigh - 2</t>
  </si>
  <si>
    <t>Muscle Physiology- Types &amp; Structure</t>
  </si>
  <si>
    <r>
      <rPr>
        <b/>
        <sz val="10"/>
        <color rgb="FF000000"/>
        <rFont val="Calibri"/>
      </rPr>
      <t xml:space="preserve">Field visits - Roll nos.-31-60                                          Venue: Dept. of Community Medicine                                      </t>
    </r>
    <r>
      <rPr>
        <b/>
        <sz val="10"/>
        <color rgb="FFFF0000"/>
        <rFont val="Calibri"/>
      </rPr>
      <t>ECE- Visit to Blood Bank                 Roll nos.-61-90  Venue:Dept.of  Transfusion  Medicine</t>
    </r>
    <r>
      <rPr>
        <b/>
        <sz val="10"/>
        <color rgb="FF000000"/>
        <rFont val="Calibri"/>
      </rPr>
      <t xml:space="preserve">                          </t>
    </r>
  </si>
  <si>
    <t>AN 15.2, 15.3</t>
  </si>
  <si>
    <t xml:space="preserve">PY 3.7 </t>
  </si>
  <si>
    <t>Hematology: RBC : Formation and regulation</t>
  </si>
  <si>
    <t>Muscle Physiology -NMJ</t>
  </si>
  <si>
    <t>Adductor Compartment</t>
  </si>
  <si>
    <t xml:space="preserve">PY 2.4 </t>
  </si>
  <si>
    <t xml:space="preserve">PY 3.4 </t>
  </si>
  <si>
    <t>AN 15.5</t>
  </si>
  <si>
    <t>Medial Thigh</t>
  </si>
  <si>
    <t>General Physiology-Transport mechanisms</t>
  </si>
  <si>
    <r>
      <rPr>
        <b/>
        <sz val="10"/>
        <color rgb="FF000000"/>
        <rFont val="Calibri"/>
      </rPr>
      <t xml:space="preserve">Field visits  - Roll nos.-61-90                                            Venue: Dept. of Community Medicine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</rPr>
      <t>ECE- Visit to Blood Bank                 Roll nos.-91-120  Venue:Dept.of Transfusion Medicine</t>
    </r>
  </si>
  <si>
    <t>PY 1.5 L</t>
  </si>
  <si>
    <t>Dr. Sanyal</t>
  </si>
  <si>
    <t>General Physiology- RMP &amp; Action Potential</t>
  </si>
  <si>
    <t>Hematology: WBC : Formation and regulation</t>
  </si>
  <si>
    <t>Karyotyping, Lyon's Hypothesis</t>
  </si>
  <si>
    <r>
      <rPr>
        <b/>
        <sz val="10"/>
        <color rgb="FF000000"/>
        <rFont val="Calibri"/>
      </rPr>
      <t xml:space="preserve">Field visits - Roll nos.-91-120                                                    Venue: Dept. of Community Medicine                                </t>
    </r>
    <r>
      <rPr>
        <b/>
        <sz val="10"/>
        <color rgb="FFFF0000"/>
        <rFont val="Calibri"/>
      </rPr>
      <t>ECE- Visit to Blood Bank                 Roll nos.-121-150  Venue:Dept.of Transfusion  Medicine</t>
    </r>
    <r>
      <rPr>
        <b/>
        <sz val="10"/>
        <color rgb="FF000000"/>
        <rFont val="Calibri"/>
      </rPr>
      <t xml:space="preserve">                 </t>
    </r>
  </si>
  <si>
    <t>PY 1.8-3.8</t>
  </si>
  <si>
    <t xml:space="preserve">PY 2.6 </t>
  </si>
  <si>
    <t>AN 73.2-73.3</t>
  </si>
  <si>
    <t>Gluteal Region</t>
  </si>
  <si>
    <t>General Physiology- Action Potential</t>
  </si>
  <si>
    <r>
      <rPr>
        <b/>
        <sz val="10"/>
        <color rgb="FF000000"/>
        <rFont val="Calibri"/>
      </rPr>
      <t xml:space="preserve">Field visits - Roll nos.-121-150                                                 Venue: Dept. of Community Medicine                                                                                                                           </t>
    </r>
    <r>
      <rPr>
        <b/>
        <sz val="10"/>
        <color rgb="FFFF0000"/>
        <rFont val="Calibri"/>
      </rPr>
      <t xml:space="preserve">ECE- Visit to Blood Bank                 Roll nos.-151-180  Venue:Dept.of Transfusion Medicine </t>
    </r>
  </si>
  <si>
    <t>AN 16.1-16.3</t>
  </si>
  <si>
    <t>PY 3.8</t>
  </si>
  <si>
    <t>Hematology: Immunity</t>
  </si>
  <si>
    <t>Nerve Physiology: Properties</t>
  </si>
  <si>
    <t>Biochem: Biological Oxidation-2</t>
  </si>
  <si>
    <t>Muscle Physiology  -EC coupling</t>
  </si>
  <si>
    <t>Hematology: Introduction to Microscope &amp; pipetting PY 2.11</t>
  </si>
  <si>
    <r>
      <rPr>
        <sz val="10"/>
        <color theme="1"/>
        <rFont val="Calibri"/>
      </rPr>
      <t>Field visit-</t>
    </r>
    <r>
      <rPr>
        <b/>
        <sz val="10"/>
        <color theme="1"/>
        <rFont val="Calibri"/>
      </rPr>
      <t xml:space="preserve"> Roll nos.151-180   </t>
    </r>
    <r>
      <rPr>
        <sz val="10"/>
        <color theme="1"/>
        <rFont val="Calibri"/>
      </rPr>
      <t xml:space="preserve">                                                Timing- 13:00 to 15:00                                       Venue- Dept. of Community Medicine medicine                            </t>
    </r>
    <r>
      <rPr>
        <sz val="10"/>
        <color rgb="FFFF0000"/>
        <rFont val="Calibri"/>
      </rPr>
      <t xml:space="preserve">                       ECE- Visit to Blood Bank                       </t>
    </r>
    <r>
      <rPr>
        <b/>
        <sz val="10"/>
        <color rgb="FFFF0000"/>
        <rFont val="Calibri"/>
      </rPr>
      <t>Roll nos.-181-210</t>
    </r>
    <r>
      <rPr>
        <sz val="10"/>
        <color rgb="FFFF0000"/>
        <rFont val="Calibri"/>
      </rPr>
      <t xml:space="preserve">  Timing-13:00to 15:00 Venue:Dept.of Blood Transfusion</t>
    </r>
  </si>
  <si>
    <t xml:space="preserve">PY 2.10 </t>
  </si>
  <si>
    <t xml:space="preserve">PY 3.2 </t>
  </si>
  <si>
    <t xml:space="preserve">PY 3.4,3.5.3.6 </t>
  </si>
  <si>
    <t xml:space="preserve">Exp.Physiology:  General Examination           PY 11.13        </t>
  </si>
  <si>
    <t>Biochem: S BI11.3 P3 - Normal Urine | S BI TUT1 - Hemoglobinopathies</t>
  </si>
  <si>
    <t>Hamstrings and popliteal fossa</t>
  </si>
  <si>
    <t>Second Week of Development</t>
  </si>
  <si>
    <t>Microanatomy prac Muscle (Batch B) / Dissection (Batch A)</t>
  </si>
  <si>
    <r>
      <rPr>
        <b/>
        <sz val="10"/>
        <color theme="1"/>
        <rFont val="Calibri"/>
      </rPr>
      <t>16-12-2022, Friday</t>
    </r>
    <r>
      <rPr>
        <sz val="10"/>
        <color theme="1"/>
        <rFont val="Calibri"/>
      </rPr>
      <t xml:space="preserve"> Field visit-</t>
    </r>
    <r>
      <rPr>
        <b/>
        <sz val="10"/>
        <color theme="1"/>
        <rFont val="Calibri"/>
      </rPr>
      <t xml:space="preserve"> Roll nos.181-210 , </t>
    </r>
    <r>
      <rPr>
        <sz val="10"/>
        <color theme="1"/>
        <rFont val="Calibri"/>
      </rPr>
      <t xml:space="preserve">Timing- 13:00 to 15:00 , Venue- Dept. of Community Medicine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FF0000"/>
        <rFont val="Calibri"/>
      </rPr>
      <t xml:space="preserve">ECE- Visit to Blood Bank  </t>
    </r>
    <r>
      <rPr>
        <b/>
        <sz val="10"/>
        <color rgb="FFFF0000"/>
        <rFont val="Calibri"/>
      </rPr>
      <t>Roll nos.-211-250</t>
    </r>
    <r>
      <rPr>
        <sz val="10"/>
        <color rgb="FFFF0000"/>
        <rFont val="Calibri"/>
      </rPr>
      <t xml:space="preserve">  Timing-13:00to 15:00 Venue:Dept.of Blood Transfusion </t>
    </r>
  </si>
  <si>
    <t>AN 16.4-16.6</t>
  </si>
  <si>
    <t>AN 78.4, 78.5</t>
  </si>
  <si>
    <t>Biochem: Enzyme Chemistry-2</t>
  </si>
  <si>
    <t>Muscle Physiology  - Cross-bridge cycling</t>
  </si>
  <si>
    <t>BI2.1-2.4</t>
  </si>
  <si>
    <t xml:space="preserve">PY 3.9 </t>
  </si>
  <si>
    <t>Bioechm: S BI11.3 P3 - Normal Urine | S BI TUT1 - Hemoglobinopathies</t>
  </si>
  <si>
    <t>Hematology: Hemostasis</t>
  </si>
  <si>
    <t>General Physiology-Intercellular Communication &amp; Apoptosis</t>
  </si>
  <si>
    <r>
      <rPr>
        <sz val="10"/>
        <color theme="1"/>
        <rFont val="Calibri"/>
      </rPr>
      <t>Field visit-</t>
    </r>
    <r>
      <rPr>
        <b/>
        <sz val="10"/>
        <color theme="1"/>
        <rFont val="Calibri"/>
      </rPr>
      <t xml:space="preserve"> Roll nos.211-250  </t>
    </r>
    <r>
      <rPr>
        <sz val="10"/>
        <color theme="1"/>
        <rFont val="Calibri"/>
      </rPr>
      <t xml:space="preserve">                                                                                  Timings- 13:00 to 15:00                                       Venue- Dept. of Community Medicine                                                      </t>
    </r>
    <r>
      <rPr>
        <sz val="10"/>
        <color rgb="FFFF0000"/>
        <rFont val="Calibri"/>
      </rPr>
      <t xml:space="preserve">ECE- Visit to Blood Bank                           </t>
    </r>
    <r>
      <rPr>
        <b/>
        <sz val="10"/>
        <color rgb="FFFF0000"/>
        <rFont val="Calibri"/>
      </rPr>
      <t>Roll nos.-1-30</t>
    </r>
    <r>
      <rPr>
        <sz val="10"/>
        <color rgb="FFFF0000"/>
        <rFont val="Calibri"/>
      </rPr>
      <t xml:space="preserve">  Timing-13:00to 15:00 Venue:Dept.of  Transfusion Medicine</t>
    </r>
  </si>
  <si>
    <t xml:space="preserve">PY 2.7 , 2.8 </t>
  </si>
  <si>
    <t xml:space="preserve">PY 1.3-1.4VI PA </t>
  </si>
  <si>
    <t>Bioechm: S BI11.3 P3 - Normal Urine</t>
  </si>
  <si>
    <t xml:space="preserve"> S BI TUT1 - Hemoglobinopathies</t>
  </si>
  <si>
    <t>Biochem: Enzyme Chemistry-3</t>
  </si>
  <si>
    <t>Nerve Physiology:Degeneration and regeneration</t>
  </si>
  <si>
    <t>Endocrine: Mechanism of Hormone Action</t>
  </si>
  <si>
    <t xml:space="preserve">Hematology: Estimation of Hemoglobin /WBC PY 2.11        </t>
  </si>
  <si>
    <t xml:space="preserve">PY 3.3 </t>
  </si>
  <si>
    <t>PY 8.1</t>
  </si>
  <si>
    <t>Exp.Physiology:Intro to circuits, Dissection of frog NM preparation    PY 3.18</t>
  </si>
  <si>
    <t>Embryology Models</t>
  </si>
  <si>
    <t>Back of Thigh and Popliteal Fossa</t>
  </si>
  <si>
    <t>Microanatomy Revision</t>
  </si>
  <si>
    <t>AN 78.1 -78.5</t>
  </si>
  <si>
    <t>Endocrine: Hypothalamus &amp; Ant Pituitary Hormones</t>
  </si>
  <si>
    <t>Muscle Physiology -properties</t>
  </si>
  <si>
    <t>Hematology: Blood Group</t>
  </si>
  <si>
    <t>Biochem: Protein
  Chemistry-1</t>
  </si>
  <si>
    <t>PY 8.2</t>
  </si>
  <si>
    <t xml:space="preserve">PY 3.10 </t>
  </si>
  <si>
    <t xml:space="preserve">PY 10.5 </t>
  </si>
  <si>
    <t>BI5.1</t>
  </si>
  <si>
    <t>Hip Joint and Anastomosis Around it</t>
  </si>
  <si>
    <t>Hip Joint</t>
  </si>
  <si>
    <t>Third week of development</t>
  </si>
  <si>
    <t>Revision Practicals</t>
  </si>
  <si>
    <t>AN 14.2, 16.3, 17.1 to 17.3</t>
  </si>
  <si>
    <t>AN 14.2, 17.1</t>
  </si>
  <si>
    <t>AN 52.4, 79.1 to 79.5</t>
  </si>
  <si>
    <t>Muscle Physiology -Energy source, metabolism</t>
  </si>
  <si>
    <t>Biochem: Protein
  Chemistry-2</t>
  </si>
  <si>
    <t>Neurophysiology: Autonomic Nervous system</t>
  </si>
  <si>
    <t xml:space="preserve">PY 3.11,3.13 </t>
  </si>
  <si>
    <t>BI5.2</t>
  </si>
  <si>
    <t>Knee Joint</t>
  </si>
  <si>
    <t>Fourth week of development to birth</t>
  </si>
  <si>
    <t>Lower Limb Bones 2</t>
  </si>
  <si>
    <t>AN 14.2, 18.4 to 18.7</t>
  </si>
  <si>
    <t>AN 79.1-79.5</t>
  </si>
  <si>
    <t>Biochem: Adrenal Function
  Tests</t>
  </si>
  <si>
    <t>Endocrine: Post Pituitary Hormones</t>
  </si>
  <si>
    <t>BI6.14-6.15</t>
  </si>
  <si>
    <t xml:space="preserve">PY8.2 </t>
  </si>
  <si>
    <t xml:space="preserve">Exp.Physiology: Gradation of stimuli, SMC  &amp; Effect of temperature on SMC PY 3.18    </t>
  </si>
  <si>
    <t>Biochem: S BI11.4 P5: Abnormal Urine</t>
  </si>
  <si>
    <t>Front and Side of Leg</t>
  </si>
  <si>
    <t>Ankle, Tarsal Joints</t>
  </si>
  <si>
    <t>Placenta and Membranes</t>
  </si>
  <si>
    <t>Microanatomy Nerve</t>
  </si>
  <si>
    <t>Microanatomy prac Nerve (Batch A) / Dissection (Batch B)</t>
  </si>
  <si>
    <t>Journal Completion</t>
  </si>
  <si>
    <t>AN 18.1-18.3</t>
  </si>
  <si>
    <t>AN 14.2, 20.1, 20.2</t>
  </si>
  <si>
    <t>AN 80.1-80.7</t>
  </si>
  <si>
    <t>AN 68.1, 68.2, 68.3</t>
  </si>
  <si>
    <t>GIT: Overview of GIT and GUT Brain axis</t>
  </si>
  <si>
    <t>History of medicine</t>
  </si>
  <si>
    <t>Biochem: Protein Metabolism-1</t>
  </si>
  <si>
    <t>Nerve: Formative assessment</t>
  </si>
  <si>
    <t>PY 4.1, 4.6</t>
  </si>
  <si>
    <t>FC1.10</t>
  </si>
  <si>
    <t>BI5.3-5.5</t>
  </si>
  <si>
    <t>Back of leg</t>
  </si>
  <si>
    <t>Leg</t>
  </si>
  <si>
    <t>Microanatomy prac Nerve (Batch B) / Dissection (Batch A)</t>
  </si>
  <si>
    <t>Venous drainage &amp; inguinal lymph nodes</t>
  </si>
  <si>
    <t>AN 19.1-19.4</t>
  </si>
  <si>
    <t>AN 18.1 to 18.3, 19.1 to 19.4</t>
  </si>
  <si>
    <t>AN 20.3-20.5</t>
  </si>
  <si>
    <t>Endocrine: Physiology of Thymus and pineal gland</t>
  </si>
  <si>
    <t>GIT:Salivary Secretion and Deglutition</t>
  </si>
  <si>
    <t>Biochem: Protein
  Metabolism-2</t>
  </si>
  <si>
    <t xml:space="preserve">PY 8.3 </t>
  </si>
  <si>
    <t xml:space="preserve">PY 4.2 4.3 </t>
  </si>
  <si>
    <t>Sole</t>
  </si>
  <si>
    <t>Twinning and Teratogenesis</t>
  </si>
  <si>
    <t>Arches of Foot</t>
  </si>
  <si>
    <t>Walking Cycle</t>
  </si>
  <si>
    <t>Development of Body Wall and Cavities</t>
  </si>
  <si>
    <t>AN 19.7</t>
  </si>
  <si>
    <t>AN 77.6, 79.6, 80.4</t>
  </si>
  <si>
    <t>AN 19.5, 19.6</t>
  </si>
  <si>
    <t>AN 47.14, 52.4</t>
  </si>
  <si>
    <t>Biochem: Protein
  Metabolism-3</t>
  </si>
  <si>
    <t>GIT:Gastric secretion and its regulation</t>
  </si>
  <si>
    <t>Endocrine:Thyroid Hormones</t>
  </si>
  <si>
    <t>CVS: Overview</t>
  </si>
  <si>
    <t>Hematology:  WBC / BT &amp; CT PY2.11</t>
  </si>
  <si>
    <t>PY 4.2</t>
  </si>
  <si>
    <t xml:space="preserve">PY 8.2,8.4HI BI </t>
  </si>
  <si>
    <t xml:space="preserve">PY 5.2 </t>
  </si>
  <si>
    <t xml:space="preserve">Exp.Physiology:Effect of 2 successive stimuli and Genesis of tetanus   PY 3.18 </t>
  </si>
  <si>
    <t>Biochem: S BI11.4 IL2: Urine Report in Pathological States</t>
  </si>
  <si>
    <t>Radiology and surface anatomy</t>
  </si>
  <si>
    <t>Part exam Lower Limb (Formative Assessment)</t>
  </si>
  <si>
    <t>Sports &amp; Extracurricular Activities</t>
  </si>
  <si>
    <t>AN 20.6-20.10</t>
  </si>
  <si>
    <t>AN 14-20</t>
  </si>
  <si>
    <t>VI Rd, IM, Su</t>
  </si>
  <si>
    <t>Community Medicine1</t>
  </si>
  <si>
    <t>Community Medicine2</t>
  </si>
  <si>
    <t xml:space="preserve">CVS: Properties of cardiac muscle </t>
  </si>
  <si>
    <t>Biochem: Extracellular Matrix</t>
  </si>
  <si>
    <t>BI9.1-9.2</t>
  </si>
  <si>
    <t>General Anatomy Nerve 1</t>
  </si>
  <si>
    <t>General Anatomy Nerve 2</t>
  </si>
  <si>
    <t>Embryology Lower Limb</t>
  </si>
  <si>
    <t>BASIC SCIENCE CORELATION</t>
  </si>
  <si>
    <t>AN 7.1,7.4,7.8</t>
  </si>
  <si>
    <t>AN 7.2, 7.3, 7.5, 7.6, 7.7</t>
  </si>
  <si>
    <t>AN 20.1</t>
  </si>
  <si>
    <t>AN 15.4, 16.2, 16.3, 17.2, 17.3</t>
  </si>
  <si>
    <t>AN 18.3, 18.5 to 18.7, 19.3</t>
  </si>
  <si>
    <t>AN 19.4, 19.6, 19.7, 20.4, 20.5</t>
  </si>
  <si>
    <t>HI PY,
  VI IM</t>
  </si>
  <si>
    <t>ECE 1</t>
  </si>
  <si>
    <t>ECE 2</t>
  </si>
  <si>
    <t>ECE 3</t>
  </si>
  <si>
    <t>Biochem: Protein
  Metabolism-4</t>
  </si>
  <si>
    <t>GIT:gastric function tests and Physiological basis of Peptic ulcer</t>
  </si>
  <si>
    <t xml:space="preserve">PY 4.8, 4.9 </t>
  </si>
  <si>
    <t>Anterior Abdominal Wall</t>
  </si>
  <si>
    <t>Abdominal Incisions</t>
  </si>
  <si>
    <t>Ethics and Professionalism</t>
  </si>
  <si>
    <t>COMMUNITY MEDICINE 1</t>
  </si>
  <si>
    <t>COMMUNITY MEDICINE 2</t>
  </si>
  <si>
    <t>COMMUNITY MEDICINE 3</t>
  </si>
  <si>
    <t>AN 44.1-44.3</t>
  </si>
  <si>
    <t>AN 44.6-44.7</t>
  </si>
  <si>
    <t>FC 4.1, 4.2</t>
  </si>
  <si>
    <t>GIT:Gastric motility and Gastric emptying</t>
  </si>
  <si>
    <t>Biochem</t>
  </si>
  <si>
    <t>AETCOM MODULE 1.1 Session 1</t>
  </si>
  <si>
    <t>PY 4.3</t>
  </si>
  <si>
    <t>Exp.Physiology: Effect of load on SMC  PY 3.18</t>
  </si>
  <si>
    <t>Biochem: S BI11.8,11.21,11.22 P6: Estimation of Serum Total Protein, Albumin, A/G ratio and A:G Ratio | BI IL3 Microalbuminuria</t>
  </si>
  <si>
    <t>GIT: Esophageal Manometry</t>
  </si>
  <si>
    <t>Biochem: Protein metabolism 5</t>
  </si>
  <si>
    <t>Logbook and Journal Completion and correction</t>
  </si>
  <si>
    <t>Dermatomes and Grips</t>
  </si>
  <si>
    <t>Rectus Sheath</t>
  </si>
  <si>
    <t>Microanatomy of Glands</t>
  </si>
  <si>
    <t>Microanatomy prac glands (Batch A) / Dissection (Batch B)</t>
  </si>
  <si>
    <t>AN 13.2</t>
  </si>
  <si>
    <t>AN 44.3</t>
  </si>
  <si>
    <t>AN 70.1</t>
  </si>
  <si>
    <t>Inguinal Canal</t>
  </si>
  <si>
    <t>Scrotum and Testis</t>
  </si>
  <si>
    <t>Microanatomy Prac Glands (Batch B) / Dissection (Batch A)</t>
  </si>
  <si>
    <t>AN 44.4,44.5</t>
  </si>
  <si>
    <t>AN 46.1-46.5</t>
  </si>
  <si>
    <t>CVS: Generation and conduction of cardiac impulse</t>
  </si>
  <si>
    <t xml:space="preserve">Biochem: Protein metabolism </t>
  </si>
  <si>
    <t>PY 5.4</t>
  </si>
  <si>
    <t>Bony Pelvis</t>
  </si>
  <si>
    <t>Revision Practical- Bones</t>
  </si>
  <si>
    <t>Clinical Skills</t>
  </si>
  <si>
    <t>AN 53.1- 53.4</t>
  </si>
  <si>
    <t>AN 53.2 - 53.4</t>
  </si>
  <si>
    <t>AN 53.1 - 53.4</t>
  </si>
  <si>
    <t>VI Og, Su</t>
  </si>
  <si>
    <t>ECE 4</t>
  </si>
  <si>
    <t>ECE 5</t>
  </si>
  <si>
    <t>ECE 6</t>
  </si>
  <si>
    <t>GIT:Bile secretion</t>
  </si>
  <si>
    <t>CVS: Cardiac cycle</t>
  </si>
  <si>
    <t>Hematology:  RBC / Platelet &amp; Reticulocyte count PY2.11</t>
  </si>
  <si>
    <t xml:space="preserve">PY 4.2 </t>
  </si>
  <si>
    <t xml:space="preserve">PY 5.3 </t>
  </si>
  <si>
    <t>Exp.Physiology: Phenomenon of fatigue  &amp; Velocity of nerve impulse PY 3.18</t>
  </si>
  <si>
    <t>Biochem: S BI11.9 P7 - Estimation of Blood Urea | BI SEMI1 - Urea Cycle</t>
  </si>
  <si>
    <t>Back of Abdomen</t>
  </si>
  <si>
    <t>Lumbar Vertebrae and Sacrum</t>
  </si>
  <si>
    <t>Erector Spinae &amp; Thoracolumbar Tascia</t>
  </si>
  <si>
    <t>COMMUNITY MEDICINE 4</t>
  </si>
  <si>
    <t>COMMUNITY MEDICINE 5</t>
  </si>
  <si>
    <t>COMMUNITY MEDICINE 6</t>
  </si>
  <si>
    <t>AN 45.1-45.3</t>
  </si>
  <si>
    <t>AN 50.1- 50.4</t>
  </si>
  <si>
    <t>AN 45.1- 45.3, 47.12</t>
  </si>
  <si>
    <t>Neurophysiology -Synapse</t>
  </si>
  <si>
    <t>Biochem: Hemoglobin
  Chemistry</t>
  </si>
  <si>
    <t>ECE Basic science corelation : GIT</t>
  </si>
  <si>
    <t xml:space="preserve">PY 10.2 HI AN </t>
  </si>
  <si>
    <t>BI6.11</t>
  </si>
  <si>
    <t>HI PY</t>
  </si>
  <si>
    <t xml:space="preserve"> ECE </t>
  </si>
  <si>
    <t>Abnormal chromosomes -1</t>
  </si>
  <si>
    <t>Abnormal chromosomes -2</t>
  </si>
  <si>
    <t>AETCOM MODULE 1.1 Session 2</t>
  </si>
  <si>
    <t>Microanatomy of Skin</t>
  </si>
  <si>
    <t>Microanatomy Prac Skin (Batch A) / Dissection (Batch B)</t>
  </si>
  <si>
    <t>AN 75.1-75.5</t>
  </si>
  <si>
    <t>AN 72.1</t>
  </si>
  <si>
    <t>VI Pe, Og</t>
  </si>
  <si>
    <t>Endocrine: Parathyroid Hormones</t>
  </si>
  <si>
    <t>Biochem: Hemoglobin
  Metabolism</t>
  </si>
  <si>
    <t>_</t>
  </si>
  <si>
    <t xml:space="preserve">PY 8.2 </t>
  </si>
  <si>
    <t>Peritoneum</t>
  </si>
  <si>
    <t>Microanatomy prac Skin (Batch B) / Dissection (Batch A)</t>
  </si>
  <si>
    <t>Mutation</t>
  </si>
  <si>
    <t>AN 47.1,47.2</t>
  </si>
  <si>
    <t>AN 75.4</t>
  </si>
  <si>
    <t>VI Pe</t>
  </si>
  <si>
    <t>Mid- term exam-: General, Nerve, Muscle &amp; Blood Physiology</t>
  </si>
  <si>
    <t>Hematology:  RBC / Platelet &amp; Reticulocyte count &amp; Osmotic fragility PY2.11</t>
  </si>
  <si>
    <t>Exp.Physiology:S-D curve PY 3.18             SGD: Action potential in a nerve fibre</t>
  </si>
  <si>
    <t>Biochem: S BI11.7,11.8,11.21 P8 - Estimation of Sr. Creatinine | BI IL4 - e-GFR</t>
  </si>
  <si>
    <t>Vertebral column- 1</t>
  </si>
  <si>
    <t>Vertebral column- 2</t>
  </si>
  <si>
    <t>Self Study of Bones</t>
  </si>
  <si>
    <t>COMMUNITY MEDICINE 7</t>
  </si>
  <si>
    <t>COMMUNITY MEDICINE 8</t>
  </si>
  <si>
    <t>COMMUNITY MEDICINE 9</t>
  </si>
  <si>
    <t>AN 50.1-50.4</t>
  </si>
  <si>
    <t>AN 50, 53</t>
  </si>
  <si>
    <t>AN 50 - 53</t>
  </si>
  <si>
    <t>VI Or, IM</t>
  </si>
  <si>
    <t>Stomach, Spleen and Portal vein</t>
  </si>
  <si>
    <t>Part Exam Abdomen &amp; Pelvis (Formative Assessment)</t>
  </si>
  <si>
    <t>Microanatomy Revision Practicals</t>
  </si>
  <si>
    <t>AN 47.5- 47.8, 47.10, 47.11</t>
  </si>
  <si>
    <t>AN 44-47</t>
  </si>
  <si>
    <t>AN 65,66,67,68</t>
  </si>
  <si>
    <t>Biochem: Nucleotide 
  Chemistry and metabolism-1</t>
  </si>
  <si>
    <t xml:space="preserve">AETCOM MODULE 1.2 Session 2 </t>
  </si>
  <si>
    <t>BI 6.2-6.4</t>
  </si>
  <si>
    <t xml:space="preserve">PY  4.2 4.7 </t>
  </si>
  <si>
    <t>Dr.Modak&amp; Dr.Riya</t>
  </si>
  <si>
    <t>Radiology and surface anatomy of abdomen</t>
  </si>
  <si>
    <t>Embryology Foregut</t>
  </si>
  <si>
    <t>Microanatomy Oesophagus, Stomach</t>
  </si>
  <si>
    <t>AN 54.1</t>
  </si>
  <si>
    <t>AN 52.6</t>
  </si>
  <si>
    <t>AN 52.1</t>
  </si>
  <si>
    <t>VI Rd, Su</t>
  </si>
  <si>
    <t>ECE 7</t>
  </si>
  <si>
    <t>ECE 8</t>
  </si>
  <si>
    <t>ECE 9</t>
  </si>
  <si>
    <t>Biochem: Nucleotide 
  Chemistry and metabolism-2</t>
  </si>
  <si>
    <t>GIT: Pancreatic secretion</t>
  </si>
  <si>
    <t>Students Seminar</t>
  </si>
  <si>
    <t xml:space="preserve">PY 4.2, 4.8 </t>
  </si>
  <si>
    <t>Intestine</t>
  </si>
  <si>
    <t>Mesentry, Duodenum, Pancreas</t>
  </si>
  <si>
    <t>AN 47.5-47.6</t>
  </si>
  <si>
    <t>GIT:Intestinal motility &amp; Intestinal secretion</t>
  </si>
  <si>
    <t>Biochem: S BI11.12,2.5 P11: Estimation of Sr. Bilirubin | BI SEMI2 - ATP</t>
  </si>
  <si>
    <t>AITo- Liver, EHBA</t>
  </si>
  <si>
    <t>AITo- Liver, EHBA, Subphrenic spaces</t>
  </si>
  <si>
    <t>AITo- Liver, EHBA (Applied anatomy)</t>
  </si>
  <si>
    <t>AITo- Microanatomy Liver, Gall bladder, Pancreas</t>
  </si>
  <si>
    <t>AITo- Microanatomy prac GIT 1 (Batch A) / Dissection (Batch B)</t>
  </si>
  <si>
    <t>AN 47.5-47.7</t>
  </si>
  <si>
    <t>GIT: Defecation</t>
  </si>
  <si>
    <t>Biochem: Carbohydrate
  Metabolism-1</t>
  </si>
  <si>
    <t>CVS:ECG</t>
  </si>
  <si>
    <t>Hematology:  -Blood group/ ESR &amp; PCV &amp; Blood Indices PY 3.18</t>
  </si>
  <si>
    <t xml:space="preserve">PY 4.3 </t>
  </si>
  <si>
    <t>BI3.4-3.10</t>
  </si>
  <si>
    <t xml:space="preserve">PY 5.5 5.6 </t>
  </si>
  <si>
    <t>Exp.Physiology:Human Experiment- Ergography</t>
  </si>
  <si>
    <t>Kidney, Ureter, supra renal gland, Diaphragm</t>
  </si>
  <si>
    <t>Ethics and professionalism</t>
  </si>
  <si>
    <t>AITo- Microanatomy prac GIT 1 (Batch B) / Dissection (Batch A)</t>
  </si>
  <si>
    <t>AITo-Embryology Midgut</t>
  </si>
  <si>
    <t>FC  4.3</t>
  </si>
  <si>
    <t>Endocrine: Pancreas</t>
  </si>
  <si>
    <t>Biochem: Immunology-1</t>
  </si>
  <si>
    <t>AETCOM MODULE 1.2 Discussion and Closure</t>
  </si>
  <si>
    <t xml:space="preserve">PY 8.2,8.4 </t>
  </si>
  <si>
    <t>BI 10.3-10.5</t>
  </si>
  <si>
    <t>Posterior abdominal wall</t>
  </si>
  <si>
    <t>Aorta, IVC, Lumbar plexus</t>
  </si>
  <si>
    <t>Ischiorectal fossa &amp; Perineal Pouches</t>
  </si>
  <si>
    <t>Embryology Hindgut</t>
  </si>
  <si>
    <t>Microanatomy Intestine</t>
  </si>
  <si>
    <t>Microanatomy Prac GIT 2 (Batch A) / Dissection (Batch B)</t>
  </si>
  <si>
    <t>AN 47.8, 47.9</t>
  </si>
  <si>
    <t>AN 49.1 - 49.5</t>
  </si>
  <si>
    <t>VI Su Og</t>
  </si>
  <si>
    <t xml:space="preserve">ECE Basic science Corelation: Endocrine disorders </t>
  </si>
  <si>
    <t>Biochem: Immunology-2</t>
  </si>
  <si>
    <t>PY 8.2, 8.3 ECE/SG</t>
  </si>
  <si>
    <t>PY 8.2, 8.3</t>
  </si>
  <si>
    <t>ECE/SG</t>
  </si>
  <si>
    <t>Basic Science Correlation</t>
  </si>
  <si>
    <t>Microanatomy Prac GIT 2 (Batch B) / Dissection (Batch A)</t>
  </si>
  <si>
    <t>Pelvic diaphragm,perineum</t>
  </si>
  <si>
    <t>QUIZ</t>
  </si>
  <si>
    <t>FC  4.6</t>
  </si>
  <si>
    <t>AN 48.1, 49.1 - 49.5</t>
  </si>
  <si>
    <t>ECE 10</t>
  </si>
  <si>
    <t>ECE 11</t>
  </si>
  <si>
    <t>ECE 12</t>
  </si>
  <si>
    <t>CVS: CO and its regulation</t>
  </si>
  <si>
    <t>Biochem: Immunology-3</t>
  </si>
  <si>
    <t>Sports and Extrcurricular</t>
  </si>
  <si>
    <t>Hematology: Blood group/ ESR &amp; PCV &amp; Blood Indices PY 3.18</t>
  </si>
  <si>
    <t xml:space="preserve">PY 5.9 </t>
  </si>
  <si>
    <t xml:space="preserve">Clinical: Examination of Radial pulse PY 5.12                                             </t>
  </si>
  <si>
    <t>Biochem: B 11.7 Estimation of urine creatinine and calculation of creatinine clearance and their clinical interpretation.</t>
  </si>
  <si>
    <t>Uterus and Urinary Bladder</t>
  </si>
  <si>
    <t>Urinary bladder, Prostate</t>
  </si>
  <si>
    <t>Uterus and Adnexae</t>
  </si>
  <si>
    <t>Microanatomy Urinary system</t>
  </si>
  <si>
    <t>Microanatomy prac Urinary system (Batch A) / Dissection (Batch B)</t>
  </si>
  <si>
    <t>AN 48.2</t>
  </si>
  <si>
    <t>AN 48.2, 48.5, 48.8</t>
  </si>
  <si>
    <t>AN 52.2</t>
  </si>
  <si>
    <t>VI Og ,Su</t>
  </si>
  <si>
    <t>Biochem: Water Soluble
  Vitamins-1</t>
  </si>
  <si>
    <t>BI 6.5</t>
  </si>
  <si>
    <t>Rectum, Anal canal</t>
  </si>
  <si>
    <t>Internal iliac artery and Sacral plexus</t>
  </si>
  <si>
    <t>Sectional anatomy Abomen</t>
  </si>
  <si>
    <t>Microanatomy prac Urinary system (Batch B) / Dissection (Batch A)</t>
  </si>
  <si>
    <t>AN 48.3, 48.4</t>
  </si>
  <si>
    <t>AN 48.2, 48.5</t>
  </si>
  <si>
    <t>AN 51.1-51.2</t>
  </si>
  <si>
    <t>Community medicine3</t>
  </si>
  <si>
    <t>Community medicine4</t>
  </si>
  <si>
    <t>Biochem: Fat Soluble
  Vitamins-1</t>
  </si>
  <si>
    <t>CVS : Hemodynamics</t>
  </si>
  <si>
    <t xml:space="preserve">PY 5.7, 5.8 </t>
  </si>
  <si>
    <t>Revision Bones</t>
  </si>
  <si>
    <t>Revision Microanatomy Practical</t>
  </si>
  <si>
    <t>Revision Lower limb</t>
  </si>
  <si>
    <t>52.2, 70.1, 72.1</t>
  </si>
  <si>
    <t>Thoracic cage</t>
  </si>
  <si>
    <t>Ribs, Sternum</t>
  </si>
  <si>
    <t>AN 22.1-22.3</t>
  </si>
  <si>
    <t>AN 22.1, 22.3</t>
  </si>
  <si>
    <t>Community Medicine 2</t>
  </si>
  <si>
    <t>Biochem: Carbohydrate
  Metabolism-3</t>
  </si>
  <si>
    <t xml:space="preserve"> Clinical Physiology:  Blood pressure recording PY 5.12                                              </t>
  </si>
  <si>
    <t>Human Experiments: Electrocardiography PY 5.13</t>
  </si>
  <si>
    <t>Biochem: BI P16: Estimation of Sr. Uric Acid</t>
  </si>
  <si>
    <t>Intercostal Space</t>
  </si>
  <si>
    <t>Hospital Visit AETCOM MODULE 1.1 Session 3</t>
  </si>
  <si>
    <t>Hospital Visit AETCOM MODULE 1.1 Session 4</t>
  </si>
  <si>
    <t>Diaphragm and respiratory movements</t>
  </si>
  <si>
    <t>AN 21.4-21.7</t>
  </si>
  <si>
    <t>AN 21.1, 21.8, 21.9, 21.10, 47.13, 47.14</t>
  </si>
  <si>
    <t>Endocrine:Adrenal cortex &amp; Medulla hormones</t>
  </si>
  <si>
    <t>Neurophysiology: Functions and properties of receptors</t>
  </si>
  <si>
    <t xml:space="preserve">PY 8.2,8.4 HI BI </t>
  </si>
  <si>
    <t>PY 10.2</t>
  </si>
  <si>
    <t>GIT: GI motility disorders</t>
  </si>
  <si>
    <t>PY 4.9 VI IM</t>
  </si>
  <si>
    <t>Revision Radiology, Surface living</t>
  </si>
  <si>
    <t>Revision Abdomen</t>
  </si>
  <si>
    <t>Biochem: Carbohydrate
  Metabolism-2</t>
  </si>
  <si>
    <t>GIT: Digestion and Absorption of nutrients</t>
  </si>
  <si>
    <t xml:space="preserve">PY 4.4 HI BI </t>
  </si>
  <si>
    <t>Superior Mediastinum</t>
  </si>
  <si>
    <t>Mediastina- Superior and Anterior</t>
  </si>
  <si>
    <t>Microanatomy Respiratory system</t>
  </si>
  <si>
    <t>Microanatomy Prac Respiratory system (Batch A) / Dissection (Batch B)</t>
  </si>
  <si>
    <t>AN 21.11</t>
  </si>
  <si>
    <t>AN 25.1,43.3</t>
  </si>
  <si>
    <t>VI Pe IM</t>
  </si>
  <si>
    <t>Peace Foundation</t>
  </si>
  <si>
    <t>Community Medicine 3</t>
  </si>
  <si>
    <t>Community Medicine 4</t>
  </si>
  <si>
    <t>FC</t>
  </si>
  <si>
    <t>Lungs and Pleura</t>
  </si>
  <si>
    <t>Lungs</t>
  </si>
  <si>
    <t>COMMUNITY MEDICINE 10</t>
  </si>
  <si>
    <t>COMMUNITY MEDICINE 11</t>
  </si>
  <si>
    <t>COMMUNITY MEDICINE 12</t>
  </si>
  <si>
    <t>AN 24.1-24.6</t>
  </si>
  <si>
    <t>HI Py 
  VI IM</t>
  </si>
  <si>
    <t>Embryology Respiratory System</t>
  </si>
  <si>
    <t>Paper discussion and feedback</t>
  </si>
  <si>
    <t>AETCOM MODULE 1.1 Session 5</t>
  </si>
  <si>
    <t>AETCOM MODULE 1.1 Session 6</t>
  </si>
  <si>
    <t>Microanatomy Prac Respiratory system (Batch B) / Dissection (Batch A)</t>
  </si>
  <si>
    <t>AN 25.2</t>
  </si>
  <si>
    <t>AITo- Heart</t>
  </si>
  <si>
    <t>AITo-Heart</t>
  </si>
  <si>
    <t>AITo-Heart Exterior</t>
  </si>
  <si>
    <t>Time Management</t>
  </si>
  <si>
    <t>AITo-Microanatomy Vessels</t>
  </si>
  <si>
    <t>AITo-Microanatomy Pracs Vessels (Batch A) / Dissection (Batch B)</t>
  </si>
  <si>
    <t>AN 22.1-22.5</t>
  </si>
  <si>
    <t>FC  4.9</t>
  </si>
  <si>
    <t>AN 69.1-69.3</t>
  </si>
  <si>
    <t>HI Py
  VI IM</t>
  </si>
  <si>
    <t>Community Medicine 5</t>
  </si>
  <si>
    <t>Community Medicine 6</t>
  </si>
  <si>
    <t>Posterior mediatinum</t>
  </si>
  <si>
    <t>Oesophagus, Thoracic duct</t>
  </si>
  <si>
    <t>AN 23.3-23.6</t>
  </si>
  <si>
    <t>AN 23.1, 23.2, 23.7</t>
  </si>
  <si>
    <t>Community Medicine -1</t>
  </si>
  <si>
    <t>Endocrine : Metabolic syndrome &amp; Obesity</t>
  </si>
  <si>
    <t>Hematology &amp; Clinical : Journal  correction &amp; certification</t>
  </si>
  <si>
    <t xml:space="preserve">PY 8.5 </t>
  </si>
  <si>
    <t>Experimental : Journal correction &amp; certification</t>
  </si>
  <si>
    <t>AITo-Embryology CVS 3</t>
  </si>
  <si>
    <t>Sympathetic chain, Aorta, Azygos vein</t>
  </si>
  <si>
    <t>AITo-Embryology CVS 4</t>
  </si>
  <si>
    <t>Microanatomy Bone</t>
  </si>
  <si>
    <t>Microanatomy prac bone (Batch A) / Dissection (Batch B)</t>
  </si>
  <si>
    <t>AN 25.4</t>
  </si>
  <si>
    <t>AN 25.6</t>
  </si>
  <si>
    <t>AN 71.1</t>
  </si>
  <si>
    <t>HI Py,
  VI Im</t>
  </si>
  <si>
    <t>Hematology:  Revision</t>
  </si>
  <si>
    <t>Experimental: Revision</t>
  </si>
  <si>
    <t>Biochem Revision</t>
  </si>
  <si>
    <t>Radiology and living Thorax</t>
  </si>
  <si>
    <t>AITo-Radiology and living Thorax</t>
  </si>
  <si>
    <t>AITo-Embryology CVS 5</t>
  </si>
  <si>
    <t>AITo-Embryology CVS 6</t>
  </si>
  <si>
    <t>Microanatomy prac bone (Batch B) / Dissection (Batch A)</t>
  </si>
  <si>
    <t>Applied anatomy of Heart 1</t>
  </si>
  <si>
    <t>AN 25.7 - 25.9</t>
  </si>
  <si>
    <t>AN 25.5</t>
  </si>
  <si>
    <t>AN 25.3</t>
  </si>
  <si>
    <t>AN 22.1- 22.7</t>
  </si>
  <si>
    <t>HI Py,
  VI Im, Rd, Pe</t>
  </si>
  <si>
    <t>HI Py,
  VI Im, Pe</t>
  </si>
  <si>
    <t>Hematology: Logbook Correction &amp; Certification</t>
  </si>
  <si>
    <t>Experimental: Logbook Correction &amp; Certification</t>
  </si>
  <si>
    <t>Spinal cord 1</t>
  </si>
  <si>
    <t>Spinal cord 2</t>
  </si>
  <si>
    <t>Applied anatomy of Heart 2</t>
  </si>
  <si>
    <t>Meninges and C.S.F. circulation</t>
  </si>
  <si>
    <t>Part Exam Thorax (Formative Assessment)</t>
  </si>
  <si>
    <t>AN 57.1-57.4</t>
  </si>
  <si>
    <t>AN 62.4</t>
  </si>
  <si>
    <t>AN 21-25.9</t>
  </si>
  <si>
    <t>Revision</t>
  </si>
  <si>
    <t>First Internal Assessment Examination</t>
  </si>
  <si>
    <t>CVS: BP and its regulation</t>
  </si>
  <si>
    <t>Neurophysiology: Somatic Sensation and Sensory tracts</t>
  </si>
  <si>
    <t>Hematology:DLC PY 2.11  &amp;  Clinical: Inspection &amp; Palpation of Abdomen PY 4.10</t>
  </si>
  <si>
    <t>PY 10.3</t>
  </si>
  <si>
    <t xml:space="preserve">Experimental- Dissection of amphibian heart, normal cardiogram, effect of heat and cold on amphibian heart PY 3.18           </t>
  </si>
  <si>
    <t>Biochem: S BI11.21 P5 - Estimation of Plasma Glucose</t>
  </si>
  <si>
    <t>| BI ECE1 CCD1 - Diabetes Mellitus</t>
  </si>
  <si>
    <t>Brain prosection 1</t>
  </si>
  <si>
    <t>Spinal cord 3</t>
  </si>
  <si>
    <t>COMMUNITY MEDICINE 13</t>
  </si>
  <si>
    <t>COMMUNITY MEDICINE 14</t>
  </si>
  <si>
    <t>COMMUNITY MEDICINE 15</t>
  </si>
  <si>
    <t>AN 56.1,56.2</t>
  </si>
  <si>
    <t>AN 57.3- 57.5</t>
  </si>
  <si>
    <t>Brain stem Exterior</t>
  </si>
  <si>
    <t>Medulla oblongata</t>
  </si>
  <si>
    <t>Brain prosection 2</t>
  </si>
  <si>
    <t>Microanatomy Cartilage</t>
  </si>
  <si>
    <t>Microanatomy prac Cartilage (Batch A) / Dissection (Batch B)</t>
  </si>
  <si>
    <t>AN 58.1</t>
  </si>
  <si>
    <t>AN 58.1-58.4</t>
  </si>
  <si>
    <t>AN 57.1-57.5</t>
  </si>
  <si>
    <t>AN 71.2</t>
  </si>
  <si>
    <t>Biochem: Carbohydrate
  Metabolism-4</t>
  </si>
  <si>
    <t>RS:Functional anatomy of respiratory tract</t>
  </si>
  <si>
    <t>Hematology:DLC PY 2.11  &amp; Clinical: Inspection &amp; Palpation of Abdomen PY 4.10</t>
  </si>
  <si>
    <t xml:space="preserve">PY 6.1 </t>
  </si>
  <si>
    <t>Revision of Thorax</t>
  </si>
  <si>
    <t>Brain prosection 3</t>
  </si>
  <si>
    <t>Microanatomy prac Cartilage (Batch B) / Dissection (Batch A)</t>
  </si>
  <si>
    <t>Pons</t>
  </si>
  <si>
    <t>AN 21-25</t>
  </si>
  <si>
    <t>AN 59.1-59.3</t>
  </si>
  <si>
    <t>Biochem: Lipid
  Metabolism-1</t>
  </si>
  <si>
    <t>RS:Mechanics of Respiration: Respiratory cycle and Muscles of respiration</t>
  </si>
  <si>
    <t>Community Medicine 9</t>
  </si>
  <si>
    <t>Community Medicine 10</t>
  </si>
  <si>
    <t>BI4.3-4.7</t>
  </si>
  <si>
    <t xml:space="preserve">PY 6.2 </t>
  </si>
  <si>
    <t xml:space="preserve">Experimental- Effect of stannius ligature &amp; Phenomenon of Beneficial effect PY 3.18           </t>
  </si>
  <si>
    <t>Biochem: Interpretation of lab Reports.</t>
  </si>
  <si>
    <t>Biochem: S BI11.4 IL1: Urine Report in Pathological States</t>
  </si>
  <si>
    <t>Midbrain</t>
  </si>
  <si>
    <t>Revision of Abdominal organs</t>
  </si>
  <si>
    <t>Brain prosection 4</t>
  </si>
  <si>
    <t>Microanatomy Prac CNS (Batch B) / Dissection (Batch A)</t>
  </si>
  <si>
    <t>AN 61.1-61.3</t>
  </si>
  <si>
    <t>AN 47.5</t>
  </si>
  <si>
    <t>AN 64.1</t>
  </si>
  <si>
    <t>CVS:Coronary circulation</t>
  </si>
  <si>
    <t>Biochem: Lipid
  Metabolism-2</t>
  </si>
  <si>
    <t>Internal Assessment Exam-I Theory  Paper discussion</t>
  </si>
  <si>
    <t>PY 5.10VI IM</t>
  </si>
  <si>
    <t>Biochem: Lipid
  Metabolism-3</t>
  </si>
  <si>
    <t>CVS: Local Blood flow</t>
  </si>
  <si>
    <t xml:space="preserve">PY 5.10 </t>
  </si>
  <si>
    <t>Cerebellum and fourth ventricle</t>
  </si>
  <si>
    <t>Brain prosection 5</t>
  </si>
  <si>
    <t>AN 60.1- 60.3, 63.1</t>
  </si>
  <si>
    <t>AN 60.1-60.3</t>
  </si>
  <si>
    <t>Neurophysiology - Reflexes, Classification &amp; Properties</t>
  </si>
  <si>
    <t>Biochem: Lipid
  Metabolism-4</t>
  </si>
  <si>
    <t>Clinical: Percussion &amp; Ausculatation of Abdomen  &amp;                                                                                                                                                             Skill certification : Pulse &amp; Blood pressure</t>
  </si>
  <si>
    <t xml:space="preserve">PY 10.2 </t>
  </si>
  <si>
    <t>Experimental- Properties of cardiac muscle -II &amp; III PY3.18</t>
  </si>
  <si>
    <t>AITo- Coronary circulation- Case discussion</t>
  </si>
  <si>
    <t>Biochem: BI 11.15 P16 - CSF Composition (Estimation of CSF Glucose and CSF Protein)</t>
  </si>
  <si>
    <t>Cerebral Cortex 1</t>
  </si>
  <si>
    <t>Cerebral Cortex 2</t>
  </si>
  <si>
    <t>Brain prosection 6</t>
  </si>
  <si>
    <t>AN 62.2</t>
  </si>
  <si>
    <t>AN 56-61</t>
  </si>
  <si>
    <t>ECE 13</t>
  </si>
  <si>
    <t>ECE 14</t>
  </si>
  <si>
    <t>ECE 15</t>
  </si>
  <si>
    <t>Community Medicine 11</t>
  </si>
  <si>
    <t>Community Medicine 12</t>
  </si>
  <si>
    <t>Neurophysiology - Thalamus</t>
  </si>
  <si>
    <t>Biochem: Lipid
  Metabolism-5</t>
  </si>
  <si>
    <t xml:space="preserve">PY 10.7 </t>
  </si>
  <si>
    <t>Embryology Urinary system 1</t>
  </si>
  <si>
    <t>Embryology Urinary system 2</t>
  </si>
  <si>
    <t>Brain prosection 7</t>
  </si>
  <si>
    <t>COMMUNITY MEDICINE 16</t>
  </si>
  <si>
    <t>COMMUNITY MEDICINE 17</t>
  </si>
  <si>
    <t>COMMUNITY MEDICINE 18</t>
  </si>
  <si>
    <t>AN 52.7</t>
  </si>
  <si>
    <t>Embryology Male Reproductive system 1</t>
  </si>
  <si>
    <t>Embryology Male Reproductive system 2</t>
  </si>
  <si>
    <t>Brain prosection 8</t>
  </si>
  <si>
    <t>Microanatomy Male Reproductive system</t>
  </si>
  <si>
    <t>Microanatomy Prac Male Reproductive system (Batch A) / Dissection (Batch B)</t>
  </si>
  <si>
    <t>AN 52.8</t>
  </si>
  <si>
    <t>AN 62.3, 62.4</t>
  </si>
  <si>
    <t>Biochem: Lipid
  Metabolism-6</t>
  </si>
  <si>
    <t>RS: Mechanics of respiration: Compliance</t>
  </si>
  <si>
    <t>Cerebral White matter</t>
  </si>
  <si>
    <t>Basal nuclei</t>
  </si>
  <si>
    <t>Part exam Brain (Formative Assessment)</t>
  </si>
  <si>
    <t>Microanatomy Prac Male Reproductive system (Batch B) / Dissection (Batch A)</t>
  </si>
  <si>
    <t>AN 62.3</t>
  </si>
  <si>
    <t>CVS: Microcirculation</t>
  </si>
  <si>
    <t>Neurophysiology: Stretch reflex : muscle spindle structure and functions</t>
  </si>
  <si>
    <t>RS: Mechanics of respiration: Surfactant</t>
  </si>
  <si>
    <t>Clinical: Percussion &amp; Ausculatation of Abdomen  &amp;                                                                                                                                                                        Skill certification : Pulse &amp; Blood pressure</t>
  </si>
  <si>
    <t>PY 6.2</t>
  </si>
  <si>
    <t>Experimental- Nervous regulation of heart &amp; Stimulation of vagosympathetic trunk and crescent frog's heart  PY3.18</t>
  </si>
  <si>
    <t>Embryology Female Reproductive system 1</t>
  </si>
  <si>
    <t>Embryology Female Reproductive system 2</t>
  </si>
  <si>
    <t>Lateral ventricle</t>
  </si>
  <si>
    <t>Third ventricle</t>
  </si>
  <si>
    <t>Microanatomy Female Reproductive system</t>
  </si>
  <si>
    <t>Microanatomy prac Female Reproductive system (Batch A) / Dissection (Batch B)</t>
  </si>
  <si>
    <t>AN 63.1, 63.2</t>
  </si>
  <si>
    <t>AN 52.2,52.3</t>
  </si>
  <si>
    <t>HI Py 
  VI Pe</t>
  </si>
  <si>
    <t>Renal : Structure and function of Kidney</t>
  </si>
  <si>
    <t>Biochem: Lipid
  Metabolism-7</t>
  </si>
  <si>
    <t xml:space="preserve">PY 7.1 </t>
  </si>
  <si>
    <t>Biochem: S BI11.13,2.2,2.5,2.7 P9 - Estimation of Serum AST &amp; ALT | BI ECE3 Jaundice</t>
  </si>
  <si>
    <t>CVS: Lymphatic Circulation</t>
  </si>
  <si>
    <t>Biochem: Lipid
  Metabolism-8</t>
  </si>
  <si>
    <t>RS: Mechanics of respiration: Airway resistance</t>
  </si>
  <si>
    <t>Renal : Peculiarities of renal Blood flow</t>
  </si>
  <si>
    <t>Clinical: Percussion &amp; Ausculatation of Abdomen  &amp;                                                                                                                                                                          Skill certification : Pulse &amp; Blood pressure</t>
  </si>
  <si>
    <t>Thalamus</t>
  </si>
  <si>
    <t>Limbic system 1</t>
  </si>
  <si>
    <t>Embryology models</t>
  </si>
  <si>
    <t>Microanatomy prac Female Reproductive system (Batch B) / Dissection (Batch A)</t>
  </si>
  <si>
    <t>AN 62.5</t>
  </si>
  <si>
    <t>AN 20.1, 25.2, 52</t>
  </si>
  <si>
    <t>Community Medicine 13</t>
  </si>
  <si>
    <t>Community Medicine 14</t>
  </si>
  <si>
    <t>Neurophysiology: Alpha-Gamma co-activation, inverse stretch reflex</t>
  </si>
  <si>
    <t xml:space="preserve">Clinical:Inspection &amp; Palpation of CVS PY5.15  </t>
  </si>
  <si>
    <t>Experimental- Effect of Acetylcholine &amp; Adrenaline on frog's heart PY3.18</t>
  </si>
  <si>
    <t>SGD: Lung Compliance PY 6.2</t>
  </si>
  <si>
    <t>CVS: Cerebral Circulation</t>
  </si>
  <si>
    <t>RS- Dynamic Lung volumes &amp; capacities</t>
  </si>
  <si>
    <t>Biochem: Lipid
  Metabolism-9</t>
  </si>
  <si>
    <t>PY 5.10  (VI IM)</t>
  </si>
  <si>
    <t>Biochem: S BI11.9 P12 - Estimation of Serum Total Cholesterol &amp; HDL | BI TUT3 -Lipid profile</t>
  </si>
  <si>
    <t>Hypothalamus</t>
  </si>
  <si>
    <t>Limbic system 2</t>
  </si>
  <si>
    <t>Embryology CNS 1</t>
  </si>
  <si>
    <t>Embryology CNS 2</t>
  </si>
  <si>
    <t>Revision of Embryology models</t>
  </si>
  <si>
    <t>AN 64.2, 64.3</t>
  </si>
  <si>
    <t>AN 77 -82</t>
  </si>
  <si>
    <t>AN 77 -83</t>
  </si>
  <si>
    <t>AN 77 -84</t>
  </si>
  <si>
    <t>VI Og Pe</t>
  </si>
  <si>
    <t>Mid- term exam</t>
  </si>
  <si>
    <t>Biochem: Fat Soluble
  Vitamins-2</t>
  </si>
  <si>
    <t>RS:Dead space, Alveolar ventilation &amp; Pulmonary circulation</t>
  </si>
  <si>
    <t>Renal : JGA, GFR</t>
  </si>
  <si>
    <t xml:space="preserve">PY 6.2 , 5.10 </t>
  </si>
  <si>
    <t xml:space="preserve">PY 7.2, 7.3 </t>
  </si>
  <si>
    <t>Autonomic nervous system 1</t>
  </si>
  <si>
    <t>Autonomic nervous system 2</t>
  </si>
  <si>
    <t>Tutorials / Part exam</t>
  </si>
  <si>
    <t>Microanatomy Female Accessory Reproductive system</t>
  </si>
  <si>
    <t>Microanatomy Pracs Female Accessory Reproductive system (Batch A) / Dissection (Batch B)</t>
  </si>
  <si>
    <t>AN 62.1</t>
  </si>
  <si>
    <t>Community Medicine 15</t>
  </si>
  <si>
    <t>Community Medicine 16</t>
  </si>
  <si>
    <t>Renal : GFR &amp; Role of RAAS</t>
  </si>
  <si>
    <t>Clinical: Percussion &amp; Auscultation of CVS PY5.15  &amp; Skill certification of Abdomen</t>
  </si>
  <si>
    <t>Experimental- Effect of Nicotine on frog's heart PY3.18</t>
  </si>
  <si>
    <t>Blood supply of brain</t>
  </si>
  <si>
    <t>Revision of Bones (Lower limb, Abdomen, Thorax)</t>
  </si>
  <si>
    <t>Microanatomy Pracs Female Accessory Reproductive system (Batch B) / Dissection (Batch A)</t>
  </si>
  <si>
    <t>AN 62.6</t>
  </si>
  <si>
    <t>AN 14, 21.1,21.2,53</t>
  </si>
  <si>
    <t>CVS: Cardiac failure</t>
  </si>
  <si>
    <t>Biochem: Water Soluble
  Vitamins-2</t>
  </si>
  <si>
    <t>RS:Mechanics of respiration:Ventilation Perfusion Ratio</t>
  </si>
  <si>
    <t xml:space="preserve">PY 5.11 </t>
  </si>
  <si>
    <t>Biochem: S BI11.5,11.16,11.17 LCD1 - Electrophoresis, PAGE &amp; its applications |S BI TUT2 - Hb sreening tests for Hemoglobinopathies</t>
  </si>
  <si>
    <t>Modes of inheritance 1</t>
  </si>
  <si>
    <t>Sports</t>
  </si>
  <si>
    <t>AN 56.1-63.1</t>
  </si>
  <si>
    <t>AN 74.1 - 74.4</t>
  </si>
  <si>
    <t>ECE 16</t>
  </si>
  <si>
    <t>ECE 17</t>
  </si>
  <si>
    <t>ECE 18</t>
  </si>
  <si>
    <t>Renal : Concept of clearance</t>
  </si>
  <si>
    <t>Biochem: Water Soluble
  Vitamins-3</t>
  </si>
  <si>
    <t>RS: Diffusion capacity of lungs &amp; O2 transport</t>
  </si>
  <si>
    <t>CVS: Circulatory Shock</t>
  </si>
  <si>
    <t>PY 7.3</t>
  </si>
  <si>
    <t xml:space="preserve">PY 6.3 </t>
  </si>
  <si>
    <t>PY 5.11</t>
  </si>
  <si>
    <t>Modes of inheritance 2</t>
  </si>
  <si>
    <t>AN 74.1, 74.4</t>
  </si>
  <si>
    <t>AN 25.1, 44.3, 64.1, 69,71</t>
  </si>
  <si>
    <t>AN 25.1, 44.3, 64.1, 69,72</t>
  </si>
  <si>
    <t>ECE 19</t>
  </si>
  <si>
    <t>ECE 20</t>
  </si>
  <si>
    <t>ECE 21</t>
  </si>
  <si>
    <t>Biochem: Water Soluble
  Vitamins-4</t>
  </si>
  <si>
    <t>Neurophysiology:  Pyramidal and ExtraPyramial tracts</t>
  </si>
  <si>
    <t>Experimental- Effect of various ions on frog's heart PY3.18</t>
  </si>
  <si>
    <t>Skull Norma Verticalis, Norma Occipitalis</t>
  </si>
  <si>
    <t>Skull- N Lateralis,</t>
  </si>
  <si>
    <t>Cranial nerve 1</t>
  </si>
  <si>
    <t>Cranial nerve 2</t>
  </si>
  <si>
    <t>SPORTS</t>
  </si>
  <si>
    <t>AN 26.1, 26.2, 26.3, 26.6</t>
  </si>
  <si>
    <t>Community Medicine</t>
  </si>
  <si>
    <t>RS: O2 transport</t>
  </si>
  <si>
    <t xml:space="preserve">Renal : Tubular reabsorption </t>
  </si>
  <si>
    <t xml:space="preserve">PY 7.3 </t>
  </si>
  <si>
    <t>Biochem: S BI11.14,2.5 P10 - Estimation of Sr. ALP | BI ECE4 - Laboratory</t>
  </si>
  <si>
    <t>Skull- N. frontalis</t>
  </si>
  <si>
    <t>Skull- N. Basalis</t>
  </si>
  <si>
    <t>COMMUNITY MEDICINE 19</t>
  </si>
  <si>
    <t>COMMUNITY MEDICINE 20</t>
  </si>
  <si>
    <t>Cervical vertebrae and mandible</t>
  </si>
  <si>
    <t>Embryology pharyngeal arches</t>
  </si>
  <si>
    <t>AN 26.4 - 26.7</t>
  </si>
  <si>
    <t>AN 43.4</t>
  </si>
  <si>
    <t>Neurophysiology : Postural reflexes</t>
  </si>
  <si>
    <t>RS: CO2 transport</t>
  </si>
  <si>
    <t>Renal: Concentration dilution mechanisms</t>
  </si>
  <si>
    <t xml:space="preserve">PY 10.4 </t>
  </si>
  <si>
    <t>Skull- Interior</t>
  </si>
  <si>
    <t>Embryology of endocrine glands</t>
  </si>
  <si>
    <t>Cranial nerve 3</t>
  </si>
  <si>
    <t>Cranial nerve 4</t>
  </si>
  <si>
    <t>Microanatomy of Lymphoid tissue</t>
  </si>
  <si>
    <t>Microanatomy Pracs of Lymphoid tissue (Batch A) / Dissection (Batch B)</t>
  </si>
  <si>
    <t>AN 70.2</t>
  </si>
  <si>
    <t>RS: Neural Regulation of respiration</t>
  </si>
  <si>
    <t>Renal : Overview of Physiology of Micturation</t>
  </si>
  <si>
    <t>Clinical:Revision</t>
  </si>
  <si>
    <t xml:space="preserve">PY 7.5 </t>
  </si>
  <si>
    <t>Experimental- Revision</t>
  </si>
  <si>
    <t xml:space="preserve">SGD: Renal calculationsPY 7.9 </t>
  </si>
  <si>
    <t>Revision of Skull</t>
  </si>
  <si>
    <t>AETCOM MODULE 1.1 Session 7</t>
  </si>
  <si>
    <t>AETCOM MODULE 1.1 Session 8</t>
  </si>
  <si>
    <t>Microanatomy Pracs of Lymphoid tissue (Batch B) / Dissection (Batch A)</t>
  </si>
  <si>
    <t>RS: Chemical Regulation of respiration</t>
  </si>
  <si>
    <t>Renal: Acid Base Balance</t>
  </si>
  <si>
    <t xml:space="preserve"> PY 7.5 </t>
  </si>
  <si>
    <t>Face</t>
  </si>
  <si>
    <t>Scalp</t>
  </si>
  <si>
    <t>Cranial nerve 5</t>
  </si>
  <si>
    <t>Cranial nerve 6</t>
  </si>
  <si>
    <t>AN 28.1,28.8</t>
  </si>
  <si>
    <t>AN 27.1, 27.2</t>
  </si>
  <si>
    <t>RS: Applied conditions related to RS</t>
  </si>
  <si>
    <t>Biochem: Kideny Function Tests and related Abnormalities</t>
  </si>
  <si>
    <t>Renal: Revision</t>
  </si>
  <si>
    <t>CVS: Revision</t>
  </si>
  <si>
    <t xml:space="preserve">PY 6.5, 6.6 </t>
  </si>
  <si>
    <t>BI 6.13,6.14,6.15</t>
  </si>
  <si>
    <t>Second Internal Assessment Examination</t>
  </si>
  <si>
    <t>Posterior triangle</t>
  </si>
  <si>
    <t>Deep fascia of neck</t>
  </si>
  <si>
    <t>COMMUNITY MEDICINE 21</t>
  </si>
  <si>
    <t>COMMUNITY MEDICINE 22</t>
  </si>
  <si>
    <t>COMMUNITY MEDICINE 23</t>
  </si>
  <si>
    <t>AN 29.1-29.4</t>
  </si>
  <si>
    <t>AN 35.1, 35.5, 35.10</t>
  </si>
  <si>
    <t>AN 29.1- 29.4, 35.7, 32.2</t>
  </si>
  <si>
    <t>Biochem: Integration of
  Metabolism</t>
  </si>
  <si>
    <t xml:space="preserve">Neurophysiology : Cerebral cortex </t>
  </si>
  <si>
    <t>Reproduction: Sex determination and differentiation</t>
  </si>
  <si>
    <t>Neurophysiology: Smell and taste sensations</t>
  </si>
  <si>
    <t>Clinical Physiology :  Inspection and Palpation -RS   PY 6.9   &amp; Skill certification of CVS</t>
  </si>
  <si>
    <t>BI6.1</t>
  </si>
  <si>
    <t>PY 9.1</t>
  </si>
  <si>
    <t>PY 10.13</t>
  </si>
  <si>
    <t xml:space="preserve">Exp. Physiology:   Spirometry PY6.8, Forced vital capacity PY6.7,              </t>
  </si>
  <si>
    <t>HI AN</t>
  </si>
  <si>
    <t>L (VI ENT)</t>
  </si>
  <si>
    <t>Biochem: S BI11.10 P13 - Estimation of Sr. TG | BI ECE9 CCD7 - Fatty Liver</t>
  </si>
  <si>
    <t>Suboccipital triangle</t>
  </si>
  <si>
    <t>Cranial nerve 7</t>
  </si>
  <si>
    <t>Cranial nerve 8</t>
  </si>
  <si>
    <t>Suboccipital triangle, joints of neck</t>
  </si>
  <si>
    <t>Embryology face</t>
  </si>
  <si>
    <t>AN 42.2-42.3</t>
  </si>
  <si>
    <t>AN 42.1- 42.3, 43.1</t>
  </si>
  <si>
    <t>Neurophysiology: Vision 1</t>
  </si>
  <si>
    <t>Biochem: Nutrition-1</t>
  </si>
  <si>
    <t>Temperature regulation</t>
  </si>
  <si>
    <t>PY 10.17, 10.18, 10.19,</t>
  </si>
  <si>
    <t>BI8.1-8.5</t>
  </si>
  <si>
    <t>PY 11.1,11.2,11.3</t>
  </si>
  <si>
    <t>L (VI Opthalmology)</t>
  </si>
  <si>
    <t>Cranial cavity</t>
  </si>
  <si>
    <t>Dural folds and venous sinuses</t>
  </si>
  <si>
    <t>Microanatomy Endocrine glands</t>
  </si>
  <si>
    <t>Microanatomy Prac Endocrine glands(Batch A) / Dissection (Batch B)</t>
  </si>
  <si>
    <t>AN 30.1,30.2</t>
  </si>
  <si>
    <t>AN 30.1, 30.2, 30.4</t>
  </si>
  <si>
    <t>AN 43.2</t>
  </si>
  <si>
    <t>Biochem: Nutrition-2</t>
  </si>
  <si>
    <t>Puberty</t>
  </si>
  <si>
    <t>Neurophysiology: Basal ganglia</t>
  </si>
  <si>
    <t>Neurophysiology: Vision 2</t>
  </si>
  <si>
    <t>PY 9.2</t>
  </si>
  <si>
    <t>PY 10.7</t>
  </si>
  <si>
    <t>Anterior Triangle</t>
  </si>
  <si>
    <t>Anterior Triangle 1</t>
  </si>
  <si>
    <t>Anterior Triangle 2</t>
  </si>
  <si>
    <t>Microanatomy Prac Endocrine glands (Batch B) / Dissection (Batch A)</t>
  </si>
  <si>
    <t>AN 32.1, 32.2, 35.6</t>
  </si>
  <si>
    <t>Biochem: Mineral
  Metabolism-1</t>
  </si>
  <si>
    <t>RS: Physiology of High Altitude &amp; Deep sea diving</t>
  </si>
  <si>
    <t>Clinical Physiology :  Percussion and Auscultation -RS   PY 6.9</t>
  </si>
  <si>
    <t>BI 6.9,6.10</t>
  </si>
  <si>
    <t>PY 6.4,6.5</t>
  </si>
  <si>
    <t xml:space="preserve">Exp. Physiology:    Peak expiratory flow rate (PEFR)  PY 6.10.             </t>
  </si>
  <si>
    <t>ECE</t>
  </si>
  <si>
    <t>Biochem: ECE10 LCD1 Lab Visit for Fully Automated Analyzer | ECE11 LCD2 Lab</t>
  </si>
  <si>
    <t>Thyroid gland and root of neck</t>
  </si>
  <si>
    <t>Thyroid gland and Subclavian artery</t>
  </si>
  <si>
    <t>Cranial nerve 9</t>
  </si>
  <si>
    <t>Cranial nerve 10</t>
  </si>
  <si>
    <t>External carotid artery</t>
  </si>
  <si>
    <t>AN 35.2- 35.4, 35.8,35.9</t>
  </si>
  <si>
    <t>AN 32.2</t>
  </si>
  <si>
    <t>l</t>
  </si>
  <si>
    <t>Neurophysiology: Vision 3</t>
  </si>
  <si>
    <t>Neurophysiology - Cerebellum</t>
  </si>
  <si>
    <t>Biochem: Mineral
  Metabolism-2</t>
  </si>
  <si>
    <t>Cranial nerve 11</t>
  </si>
  <si>
    <t>Cranial nerve 12</t>
  </si>
  <si>
    <t>COMMUNITY MEDICINE 24</t>
  </si>
  <si>
    <t>COMMUNITY MEDICINE 25</t>
  </si>
  <si>
    <t>COMMUNITY MEDICINE 26</t>
  </si>
  <si>
    <t>Biochem: Mineral
  Metabolism-3</t>
  </si>
  <si>
    <t>Internal Assessment Exam-II Theory  Paper discussion</t>
  </si>
  <si>
    <t>Parotid gland and facial nerve</t>
  </si>
  <si>
    <t>Parotid gland</t>
  </si>
  <si>
    <t>CLINICAL SKILLS</t>
  </si>
  <si>
    <t>AN 28.7, 28.9, 28.10</t>
  </si>
  <si>
    <t>AN 28.7, 28.9, 28.10,35.2- 35.4, 35.8,35.9</t>
  </si>
  <si>
    <t>VI Su IM</t>
  </si>
  <si>
    <t>ECE 22</t>
  </si>
  <si>
    <t>ECE23</t>
  </si>
  <si>
    <t>ECE 24</t>
  </si>
  <si>
    <t>Biochem: Mineral
  Metabolism-4</t>
  </si>
  <si>
    <t>L Neurophysiology - Transection of spinal cord</t>
  </si>
  <si>
    <t>Students seminar</t>
  </si>
  <si>
    <t>Clinical Physiology:Sensory system 10.11</t>
  </si>
  <si>
    <t>PY 10.6</t>
  </si>
  <si>
    <t xml:space="preserve">Exp. Physiology:     CPCR PY11.14                </t>
  </si>
  <si>
    <t>Biochem: S BI8.2 ECE12 CCD8 - Kwashiorkor | BI8.2 ECE13 CCD9 - Marasmus | S</t>
  </si>
  <si>
    <t>Infratemporal fossa</t>
  </si>
  <si>
    <t>AN 33.1, 33.2, 33.4</t>
  </si>
  <si>
    <t>RS: Pulmonary functions</t>
  </si>
  <si>
    <t>Biochem: Molecular Biology-1</t>
  </si>
  <si>
    <t>BI 7.1-7.4</t>
  </si>
  <si>
    <t>ECE Small Group</t>
  </si>
  <si>
    <t>Revision Radiology and surface living</t>
  </si>
  <si>
    <t>AN 52.1,52.2,52.3</t>
  </si>
  <si>
    <t>Neurophysiology: Vision 4</t>
  </si>
  <si>
    <t>Biochem: Molecular Biology-2</t>
  </si>
  <si>
    <t>Revision Brain</t>
  </si>
  <si>
    <t>Revision Thorax</t>
  </si>
  <si>
    <t>AN 64.2, 69.1-69.3, 71.1, 71.2</t>
  </si>
  <si>
    <t>Neurophysiology - Tone,Voluntary movements, Posture , equilibrium</t>
  </si>
  <si>
    <t>Biochem: Molecular Biology-3</t>
  </si>
  <si>
    <t>Clinical Physiology :- Motor system 10.11</t>
  </si>
  <si>
    <t>PY 10.4</t>
  </si>
  <si>
    <t>Exp Physiology:      Perimetry PY10.20</t>
  </si>
  <si>
    <t>Biochem: BI 11.23 LCD3 - Calculation of Energy Content of Different Food Items</t>
  </si>
  <si>
    <t>Infratemporal fossa, mandibular nerve</t>
  </si>
  <si>
    <t>Pterygopalatine fossa, maxillary nerve</t>
  </si>
  <si>
    <t>T.M.Joint</t>
  </si>
  <si>
    <t>AN 33.3, 33.5</t>
  </si>
  <si>
    <t>AN 26-33</t>
  </si>
  <si>
    <t>ECE 25</t>
  </si>
  <si>
    <t>ECE 26</t>
  </si>
  <si>
    <t>ECE 27</t>
  </si>
  <si>
    <t xml:space="preserve"> Neurophysiology: Hearing 1</t>
  </si>
  <si>
    <t>Male reproductive system</t>
  </si>
  <si>
    <t>Biochem: Molecular Biology-4</t>
  </si>
  <si>
    <t>PY 10.15, 10.16</t>
  </si>
  <si>
    <t>PY 9.3</t>
  </si>
  <si>
    <t>Revision of Bones</t>
  </si>
  <si>
    <t>AETCOM MODULE 1.5 Session 3</t>
  </si>
  <si>
    <t>AETCOM MODULE 1.5 Session 4</t>
  </si>
  <si>
    <t>Radiology Living Revision</t>
  </si>
  <si>
    <t>Biochem: Molecular Biology-5</t>
  </si>
  <si>
    <t>Neurophysiology: Hearing 2</t>
  </si>
  <si>
    <t>Orbit</t>
  </si>
  <si>
    <t>Ocular muscles</t>
  </si>
  <si>
    <t>Sympathetic chain</t>
  </si>
  <si>
    <t>AN 31.1-31.5</t>
  </si>
  <si>
    <t>AN 31.1- 31.5, 41.3</t>
  </si>
  <si>
    <t>AN 35.6</t>
  </si>
  <si>
    <t>VI Op</t>
  </si>
  <si>
    <t>Biochem: Molecular Biology-6</t>
  </si>
  <si>
    <t>Neurophysiology: Hypothalamus , limbic system</t>
  </si>
  <si>
    <t>AETCOM 1.3</t>
  </si>
  <si>
    <t xml:space="preserve"> AETCOM 1.3</t>
  </si>
  <si>
    <t>Clinical Physiology :Cerebellar functions and reflexes 10.11</t>
  </si>
  <si>
    <t xml:space="preserve">Exp. Physiology:  Autonomic function tests PY5.14           </t>
  </si>
  <si>
    <t>Biochem: BI 11.11 P14: Estimation of Sr. Calcium | SGD 2- Regulation of serum Calcium</t>
  </si>
  <si>
    <t>Submandibular region</t>
  </si>
  <si>
    <t>Submandibular gland, glossopharyngeal neve</t>
  </si>
  <si>
    <t>Microanatomy Eye 1</t>
  </si>
  <si>
    <t>Microanatomy Pracs Eye 1 (Batch A) / Dissection (Batch B)</t>
  </si>
  <si>
    <t>AN 34.1, 34.2</t>
  </si>
  <si>
    <t>AN 43.3</t>
  </si>
  <si>
    <t>Neurophysiology: Hearing 3</t>
  </si>
  <si>
    <t>Cardiopulmonary and Metabolic adjustments during exercise</t>
  </si>
  <si>
    <t>Biochem: Molecular Biology-7</t>
  </si>
  <si>
    <t>PY 11.4</t>
  </si>
  <si>
    <t>Nasal cavity</t>
  </si>
  <si>
    <t>Nasal cavity, PNS</t>
  </si>
  <si>
    <t>Tongue, Auditory tube</t>
  </si>
  <si>
    <t>Microanatomy Pracs Eye 1 (Batch B) / Dissection (Batch A)</t>
  </si>
  <si>
    <t>AN 37.1, 37.2</t>
  </si>
  <si>
    <t>AN 37.1, 37.2, 37.3</t>
  </si>
  <si>
    <t>AN 39.1, 39.2,40.2</t>
  </si>
  <si>
    <t>VI ENT</t>
  </si>
  <si>
    <t>Oral cavity, Pharynx</t>
  </si>
  <si>
    <t>Pharynx, soft palate, tonsil</t>
  </si>
  <si>
    <t>AN 36.1</t>
  </si>
  <si>
    <t>AN 36.1-36.5</t>
  </si>
  <si>
    <t>AETCOM MODULE 1.3 Session 1 Exploratory session</t>
  </si>
  <si>
    <t>Biochem: Molecular Biology-8</t>
  </si>
  <si>
    <t>Larynx</t>
  </si>
  <si>
    <t>External ear</t>
  </si>
  <si>
    <t>Microanatomy Eye 2</t>
  </si>
  <si>
    <t>Microanatomy Pracs Eye 2 (Batch A) / Dissection (Batch B)</t>
  </si>
  <si>
    <t>AN 38.1</t>
  </si>
  <si>
    <t>AN 38.1- 38.3</t>
  </si>
  <si>
    <t>AN 40.1- 40.5</t>
  </si>
  <si>
    <t>Neurophysiology:         Audiometry</t>
  </si>
  <si>
    <t>Female reproductive system</t>
  </si>
  <si>
    <t>Biochem: Molecular Biology-9</t>
  </si>
  <si>
    <t>S AETCOM MODULE 1.3 Interactive discussions</t>
  </si>
  <si>
    <t>PY 10.16</t>
  </si>
  <si>
    <t>PY 9.4, 9.5</t>
  </si>
  <si>
    <t>Exp Physiology: T.P.R chart PY11.13 Cystometrogram PY7.9</t>
  </si>
  <si>
    <t>AiTo Interpretation of Abnormal ABG reports</t>
  </si>
  <si>
    <t>Biochem: BI 11.11 P15: Estimation of Sr. Inorganic Phosphorus | S BI SGD3 - Biolological oxidation</t>
  </si>
  <si>
    <t>Middle ear</t>
  </si>
  <si>
    <t>Internal ear</t>
  </si>
  <si>
    <t>Microanatomy Pracs Eye 2 (Batch B) / Dissection (Batch A)</t>
  </si>
  <si>
    <t>Upper limb bones 2</t>
  </si>
  <si>
    <t>AN 8.1, 8.2, 8.4, 8.5, 8.6</t>
  </si>
  <si>
    <t>Growth &amp; Development</t>
  </si>
  <si>
    <t>Biochem: Antioxidants</t>
  </si>
  <si>
    <t>Neurophysiology - Learning &amp; memory</t>
  </si>
  <si>
    <t>BI 7.6-7.7</t>
  </si>
  <si>
    <t>PY 10.9</t>
  </si>
  <si>
    <t xml:space="preserve">L </t>
  </si>
  <si>
    <t>Upper limb bones 1</t>
  </si>
  <si>
    <t>Mammary gland 1</t>
  </si>
  <si>
    <t>Prenatal diagnosis and Genetic counselling 1</t>
  </si>
  <si>
    <t>Microanatomy Lip, Tongue and Ear</t>
  </si>
  <si>
    <t>Microanatomy Prac Lip, Tongue and Ear (Batch A) / Dissection (Batch B)</t>
  </si>
  <si>
    <t>AN 9.2, 9.3</t>
  </si>
  <si>
    <t>AN 81.1-81.3</t>
  </si>
  <si>
    <t>AN 43.2, 43.3</t>
  </si>
  <si>
    <t>Biochem: Water
  Electrolyte Balance-1</t>
  </si>
  <si>
    <t>Neurophysiology EEG</t>
  </si>
  <si>
    <t>BI 6.7</t>
  </si>
  <si>
    <t>PY 10.12</t>
  </si>
  <si>
    <t xml:space="preserve">L    (VI Psychiatry )    </t>
  </si>
  <si>
    <t>Pectoral region</t>
  </si>
  <si>
    <t>Mammary gland 2</t>
  </si>
  <si>
    <t>Prenatal diagnosis and Genetic counselling 2</t>
  </si>
  <si>
    <t>Microanatomy Prac Lip, Tongue and Ear (Batch B) / Dissection (Batch A)</t>
  </si>
  <si>
    <t>AN 9.1</t>
  </si>
  <si>
    <t>AITo Renal: Acid Base Balance</t>
  </si>
  <si>
    <t>Biochem: AITo: Acid-Base
  Balance-1</t>
  </si>
  <si>
    <t>Clinical Physiology:Higher functions and cranial nerves I &amp; II   PY 10.11</t>
  </si>
  <si>
    <t>PY 7.5</t>
  </si>
  <si>
    <t xml:space="preserve">Exp. Physiology:  Growth charts and anthropometric assessment of infants PY11.9, 11.10   </t>
  </si>
  <si>
    <t>Biochem: BI 11.5 LCD4 - Chromatography, TLC &amp; its applications | S BI TUT5 -</t>
  </si>
  <si>
    <t>Axilla</t>
  </si>
  <si>
    <t>AN 10.1, 10.2</t>
  </si>
  <si>
    <t>AN 10.1, 10.2, 10.4, 10.7</t>
  </si>
  <si>
    <t>ECE: Pain</t>
  </si>
  <si>
    <t>Biochem: AITo: Acid-Base
  Balance-2</t>
  </si>
  <si>
    <t>Brachial Plexus</t>
  </si>
  <si>
    <t>Microanatomy revision</t>
  </si>
  <si>
    <t>AN 10.3, 10.5, 10.6, 10.13</t>
  </si>
  <si>
    <t>AN 43.2,43.3, 70.2</t>
  </si>
  <si>
    <t>Arm, Cubital fossa</t>
  </si>
  <si>
    <t>Arm</t>
  </si>
  <si>
    <t>Back of Upper Limb</t>
  </si>
  <si>
    <t>AN 11.1-11.5</t>
  </si>
  <si>
    <t>AN 11.1 to 11.5, 13.1</t>
  </si>
  <si>
    <t>AN 10.8, 10.10</t>
  </si>
  <si>
    <t>VI Su, Or</t>
  </si>
  <si>
    <t>Reproductive system: Contraception</t>
  </si>
  <si>
    <t>Biochem: Thyroid Function
  Tests and related Abnormalities</t>
  </si>
  <si>
    <t>PY 9.6</t>
  </si>
  <si>
    <t>BI 6.13-6.15</t>
  </si>
  <si>
    <t>Flexor forearm</t>
  </si>
  <si>
    <t>Embryology Upper limb, musculoskeletal system</t>
  </si>
  <si>
    <t>AN 12.1-12.3</t>
  </si>
  <si>
    <t>AN 13.8</t>
  </si>
  <si>
    <t>Biochem: Oncogenesis-1</t>
  </si>
  <si>
    <t>CNS: Hemiplegia</t>
  </si>
  <si>
    <t>Clinical Physiology:Cranial nerves III, IV &amp; VI PY 10.11</t>
  </si>
  <si>
    <t>BI 10.1-10.2</t>
  </si>
  <si>
    <t>Exp Physiology: Revision</t>
  </si>
  <si>
    <t>Biochem: BI 11.16 LCD5 - DNA Isolation from Blood or Tissues | BI SEMI5 - DNA</t>
  </si>
  <si>
    <t>Hand</t>
  </si>
  <si>
    <t>Upper limb bones 3</t>
  </si>
  <si>
    <t>Upper limb / Lower limb correlation</t>
  </si>
  <si>
    <t>AN 12.4-12.10</t>
  </si>
  <si>
    <t>AN 12.4 to 12.11</t>
  </si>
  <si>
    <t>Biochem: Oncogenesis-2</t>
  </si>
  <si>
    <t>Reproductive system: Effect of removal of Gonads</t>
  </si>
  <si>
    <t>PY 9.7</t>
  </si>
  <si>
    <t>Extensor Forearm</t>
  </si>
  <si>
    <t>Joints of Upper limb</t>
  </si>
  <si>
    <t>AN 12.11-12.15</t>
  </si>
  <si>
    <t>AN 13.3, 13.4</t>
  </si>
  <si>
    <t>Biochem: Oncogenesis-3
  (Radiotherapy)</t>
  </si>
  <si>
    <t>Neurophysiology: Speech</t>
  </si>
  <si>
    <t>Lower limb revision</t>
  </si>
  <si>
    <t>Radiology and Surface Living Anatomy</t>
  </si>
  <si>
    <t>AN 13.5-13.7</t>
  </si>
  <si>
    <t>VI Rd</t>
  </si>
  <si>
    <t>ECE 28</t>
  </si>
  <si>
    <t>ECE 29</t>
  </si>
  <si>
    <t>ECE 30</t>
  </si>
  <si>
    <t>Biochem: Xenobiotics</t>
  </si>
  <si>
    <t>Clinical Physiology:  Cranial  nerves IX, X , XI &amp; XII  PY 10.11</t>
  </si>
  <si>
    <t>BI 7.5</t>
  </si>
  <si>
    <t>Exp Physiology : Electroencephalogram (EEG) PY10.12</t>
  </si>
  <si>
    <t>SGD: EEG tracing PY 10.12</t>
  </si>
  <si>
    <t>Biochem: BI 11.16 LCD6: ELISA, RIA &amp; Immunodiffusion | BI SEMI7 - SCID</t>
  </si>
  <si>
    <t>Embryology special senses</t>
  </si>
  <si>
    <t>Radiology and surface anatomy HN</t>
  </si>
  <si>
    <t>AN 43.5-43.9</t>
  </si>
  <si>
    <t>Reproductive system: Physiology of Pregnancy, parturition, lactation</t>
  </si>
  <si>
    <t xml:space="preserve"> AETCOM MODULE 1.3 Closure</t>
  </si>
  <si>
    <t>PY 9.8</t>
  </si>
  <si>
    <t>Cardiorespiratory changes during exercise: resting , exercise, heat cold stress</t>
  </si>
  <si>
    <t>PY 11.8</t>
  </si>
  <si>
    <t>Interpret Semen analysis report</t>
  </si>
  <si>
    <t>Biochem: Water
  Electrolyte Balance-2</t>
  </si>
  <si>
    <t>Clinical Physiology: Skill certification</t>
  </si>
  <si>
    <t>Visit to auditory lab PY 10.16,10.19 SGD VI ENT</t>
  </si>
  <si>
    <t>PY 9.9</t>
  </si>
  <si>
    <t xml:space="preserve">Exp Physiology :Cardiopulmonary efficiency tests PY3.15, 3.16
</t>
  </si>
  <si>
    <t>Biochem: BI 11.16 TUT6 - Quality Control in Clinical Laboratory | BI SGD4 -</t>
  </si>
  <si>
    <t>Biochem: Water
  Electrolyte Balance-3</t>
  </si>
  <si>
    <t>Reproductive Physiology: Pregnancy tests</t>
  </si>
  <si>
    <t>PY 9.10</t>
  </si>
  <si>
    <t>Revision Practicals- Soft Parts Upper limb</t>
  </si>
  <si>
    <t>Microanatomy Revision Practical</t>
  </si>
  <si>
    <t>AN 9-13</t>
  </si>
  <si>
    <t>AN 65.1-68.3</t>
  </si>
  <si>
    <t>Physiological effects of meditation</t>
  </si>
  <si>
    <t>PY 11.12</t>
  </si>
  <si>
    <t>Revision Practicals- Soft Parts Lower limb</t>
  </si>
  <si>
    <t>AN 15.1- 20.10</t>
  </si>
  <si>
    <t>AN 69.1-70.2</t>
  </si>
  <si>
    <t>Neurophysiology:Vestibular apparatus</t>
  </si>
  <si>
    <t>ECE: Infertility clinic</t>
  </si>
  <si>
    <t>ECE: Visit to dialysis center</t>
  </si>
  <si>
    <t>PY 9.12</t>
  </si>
  <si>
    <t>Biochem: BI 11.2 LCD7 - pH Meter and its applications | S BI 11.16 TUT7 -</t>
  </si>
  <si>
    <t>Revision Practicals- Soft Parts Thorax</t>
  </si>
  <si>
    <t>AN 21.1- 25.9</t>
  </si>
  <si>
    <t>AN 71.1-72.1</t>
  </si>
  <si>
    <t>Basic science Corelation:Geriatric patients OPD</t>
  </si>
  <si>
    <t>Biochem: AITo: Cardiac
  Markers (and Clinical Enzymology)</t>
  </si>
  <si>
    <t>Reproductive Physiology: Menopause</t>
  </si>
  <si>
    <t>BI 2.5,2.7</t>
  </si>
  <si>
    <t>PY 9.11</t>
  </si>
  <si>
    <t>Revision Practicals- Soft Parts Abdomen &amp; Pelvis</t>
  </si>
  <si>
    <t>AN 44.1- 49.5</t>
  </si>
  <si>
    <t>AN 52.1-52.3</t>
  </si>
  <si>
    <t>Ageing</t>
  </si>
  <si>
    <t>Biochem: Jaundice:
  Liver Function Tests and related Abnormalities</t>
  </si>
  <si>
    <t>Effects of sedentary lifestyle</t>
  </si>
  <si>
    <t>PY 11.7</t>
  </si>
  <si>
    <t>PY 11.5</t>
  </si>
  <si>
    <t>Revision Practicals- Soft Parts HFN</t>
  </si>
  <si>
    <t>AN 27.1- 43.9</t>
  </si>
  <si>
    <t>AN 43.2-43.3</t>
  </si>
  <si>
    <t>Revision Practicals- Soft Parts Brain</t>
  </si>
  <si>
    <t>AN 56.1- 63.2</t>
  </si>
  <si>
    <t>Brain Death</t>
  </si>
  <si>
    <t>Revision Lecture (L)</t>
  </si>
  <si>
    <t>Revision Practicals (S)</t>
  </si>
  <si>
    <t>PY 11.11</t>
  </si>
  <si>
    <t>Revision Practicals- Osteology Upper limb</t>
  </si>
  <si>
    <t>Revision Practicals- Radioliving Thorax</t>
  </si>
  <si>
    <t>AN 8.1-8.6</t>
  </si>
  <si>
    <t>AN 25.1</t>
  </si>
  <si>
    <t>AN 25.7-25.9</t>
  </si>
  <si>
    <t xml:space="preserve">Neurophysiology: Revision </t>
  </si>
  <si>
    <t>Skill certification</t>
  </si>
  <si>
    <t>Revision Practicals- Osteology Lower limb</t>
  </si>
  <si>
    <t>Revision Practicals- Radioliving Upper Limb</t>
  </si>
  <si>
    <t>AN 14.1-14.4</t>
  </si>
  <si>
    <t>Reproductive Physiology Revision</t>
  </si>
  <si>
    <t>Revision Practicals- Osteology Thorax</t>
  </si>
  <si>
    <t>Revision Practicals- Radioliving Lower Limb</t>
  </si>
  <si>
    <t>AN 21.1-21.4</t>
  </si>
  <si>
    <t>AN 20.6-20.9</t>
  </si>
  <si>
    <t>Revision Practicals- Osteology HFN</t>
  </si>
  <si>
    <t>Revision Practicals- Radioliving HFN</t>
  </si>
  <si>
    <t>AN 26.1-26.7</t>
  </si>
  <si>
    <t>Special Senses Revision</t>
  </si>
  <si>
    <t>Renal Physiology:Revision</t>
  </si>
  <si>
    <t xml:space="preserve">RS : Revision </t>
  </si>
  <si>
    <t xml:space="preserve">RS: Revision </t>
  </si>
  <si>
    <t>Revision Practicals- Osteology Abdomen &amp; Pelvis</t>
  </si>
  <si>
    <t>Revision Practicals- Radioliving Abdomen &amp; Pelvis</t>
  </si>
  <si>
    <t>AN 53.1-53.4</t>
  </si>
  <si>
    <t>AN 54.1-55.2</t>
  </si>
  <si>
    <t>Third Internal Assessment Examination (Prelims)</t>
  </si>
  <si>
    <t xml:space="preserve">Grand Revision </t>
  </si>
  <si>
    <t>AN 76.1-80.7</t>
  </si>
  <si>
    <t>Internal assessment III Biochemistry theory paper-I discussion</t>
  </si>
  <si>
    <t>Internal assessment III Biochemistry theory paper-II discussion</t>
  </si>
  <si>
    <t>Internal assessment III  Physiology Theory Paper-I discussion</t>
  </si>
  <si>
    <t>Internal assessment III Physiology Theory Paper-II discussion</t>
  </si>
  <si>
    <t>III Internal Assessment- Anatomy Theory Paper-I Discussion</t>
  </si>
  <si>
    <t>III Internal Assessment - Anatomy Theory Paper-I Discussion</t>
  </si>
  <si>
    <t>III Internal Assessment - Anatomy Theory Paper-II Discussion</t>
  </si>
  <si>
    <t>III Internal Assessment-Anatomy Theory Paper-II Discussion</t>
  </si>
  <si>
    <t>AN 53.1-53.4, AN 54.1-55.2</t>
  </si>
  <si>
    <t>AN 25.2-25.6, 43.4, 52.4-52.8,64.1-64.3</t>
  </si>
  <si>
    <t>University Exam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</si>
  <si>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</si>
  <si>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</si>
  <si>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</si>
  <si>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</si>
  <si>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</si>
  <si>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</si>
  <si>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</si>
  <si>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</si>
  <si>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</si>
  <si>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</si>
  <si>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</si>
  <si>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</si>
  <si>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</si>
  <si>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</si>
  <si>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</si>
  <si>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</si>
  <si>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</si>
  <si>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</si>
  <si>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</si>
  <si>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</si>
  <si>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</si>
  <si>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</si>
  <si>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</si>
  <si>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</si>
  <si>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</si>
  <si>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</si>
  <si>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</si>
  <si>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</si>
  <si>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</si>
  <si>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</si>
  <si>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</si>
  <si>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Day 32</t>
  </si>
  <si>
    <t>Day 33</t>
  </si>
  <si>
    <t>Day 34</t>
  </si>
  <si>
    <t>Day 35</t>
  </si>
  <si>
    <t>Day 36</t>
  </si>
  <si>
    <t>Day 37</t>
  </si>
  <si>
    <t>Day 38</t>
  </si>
  <si>
    <t>Day 39</t>
  </si>
  <si>
    <t>Day 40</t>
  </si>
  <si>
    <t>Day 41</t>
  </si>
  <si>
    <t>Day 42</t>
  </si>
  <si>
    <t>Day 43</t>
  </si>
  <si>
    <t>Day 44</t>
  </si>
  <si>
    <t>Day 45</t>
  </si>
  <si>
    <t>Day 46</t>
  </si>
  <si>
    <t>Day 47</t>
  </si>
  <si>
    <t>Day 48</t>
  </si>
  <si>
    <t>Day 49</t>
  </si>
  <si>
    <t>Day 50</t>
  </si>
  <si>
    <t>Day 51</t>
  </si>
  <si>
    <t>Day 52</t>
  </si>
  <si>
    <t>Day 53</t>
  </si>
  <si>
    <t>Day 54</t>
  </si>
  <si>
    <t>Day 55</t>
  </si>
  <si>
    <t>Day 56</t>
  </si>
  <si>
    <t>Day 57</t>
  </si>
  <si>
    <t>Day 58</t>
  </si>
  <si>
    <t>Day 59</t>
  </si>
  <si>
    <t>Day 60</t>
  </si>
  <si>
    <t>Day 61</t>
  </si>
  <si>
    <t>Day 62</t>
  </si>
  <si>
    <t>Day 63</t>
  </si>
  <si>
    <t>Day 64</t>
  </si>
  <si>
    <t>Day 65</t>
  </si>
  <si>
    <t>Day 66</t>
  </si>
  <si>
    <t>Day 67</t>
  </si>
  <si>
    <t>Day 68</t>
  </si>
  <si>
    <t>Day 70</t>
  </si>
  <si>
    <t>Day 71</t>
  </si>
  <si>
    <t>Day 72</t>
  </si>
  <si>
    <t>Day 73</t>
  </si>
  <si>
    <t>Day 74</t>
  </si>
  <si>
    <t>Day 75</t>
  </si>
  <si>
    <t>Day 76</t>
  </si>
  <si>
    <t>Day 77</t>
  </si>
  <si>
    <t>Day 78</t>
  </si>
  <si>
    <t>Day 79</t>
  </si>
  <si>
    <t>Day 80</t>
  </si>
  <si>
    <t>Day 81</t>
  </si>
  <si>
    <t>Day 82</t>
  </si>
  <si>
    <t>Day 83</t>
  </si>
  <si>
    <t>Day 84</t>
  </si>
  <si>
    <t>Day 85</t>
  </si>
  <si>
    <t>Day 86</t>
  </si>
  <si>
    <t>Day 87</t>
  </si>
  <si>
    <t>Day 88</t>
  </si>
  <si>
    <t>Day 89</t>
  </si>
  <si>
    <t>Day 90</t>
  </si>
  <si>
    <t>Day 91</t>
  </si>
  <si>
    <t>Day 92</t>
  </si>
  <si>
    <t>Day 93</t>
  </si>
  <si>
    <t>Day 94</t>
  </si>
  <si>
    <t>Day 95</t>
  </si>
  <si>
    <t>Day 96</t>
  </si>
  <si>
    <t>Day 97</t>
  </si>
  <si>
    <t>Day 98</t>
  </si>
  <si>
    <t>Day 99</t>
  </si>
  <si>
    <t>Day 100</t>
  </si>
  <si>
    <t>Day 101</t>
  </si>
  <si>
    <t>Day 102</t>
  </si>
  <si>
    <t>Day 103</t>
  </si>
  <si>
    <t>Day 104</t>
  </si>
  <si>
    <t>Day 105</t>
  </si>
  <si>
    <t>Day 106</t>
  </si>
  <si>
    <t>Day 107</t>
  </si>
  <si>
    <t>Day 108</t>
  </si>
  <si>
    <t>Day 109</t>
  </si>
  <si>
    <t>Day 110</t>
  </si>
  <si>
    <t>Day 111</t>
  </si>
  <si>
    <t>Day 112</t>
  </si>
  <si>
    <t>Day 113</t>
  </si>
  <si>
    <t>Day 114</t>
  </si>
  <si>
    <t>Day 115</t>
  </si>
  <si>
    <t>Day 116</t>
  </si>
  <si>
    <t>Day 117</t>
  </si>
  <si>
    <t>Day 118</t>
  </si>
  <si>
    <t>Day 119</t>
  </si>
  <si>
    <t>Day 120</t>
  </si>
  <si>
    <t>Day 121</t>
  </si>
  <si>
    <t>Day 122</t>
  </si>
  <si>
    <t>Day 123</t>
  </si>
  <si>
    <t>Day 124</t>
  </si>
  <si>
    <t>Day 125</t>
  </si>
  <si>
    <t>Day 126</t>
  </si>
  <si>
    <t>Day 127</t>
  </si>
  <si>
    <t>Day 128</t>
  </si>
  <si>
    <t>Day 129</t>
  </si>
  <si>
    <t>Day 130</t>
  </si>
  <si>
    <t>Day 131</t>
  </si>
  <si>
    <t>Day 132</t>
  </si>
  <si>
    <t>Day 133</t>
  </si>
  <si>
    <t>Day 134</t>
  </si>
  <si>
    <t>Day 135</t>
  </si>
  <si>
    <t>Day 136</t>
  </si>
  <si>
    <t>Day 137</t>
  </si>
  <si>
    <t>Day 138</t>
  </si>
  <si>
    <t>Day 139</t>
  </si>
  <si>
    <t>Day 140</t>
  </si>
  <si>
    <t>Day 141</t>
  </si>
  <si>
    <t>Day 142</t>
  </si>
  <si>
    <t>Day 143</t>
  </si>
  <si>
    <t>Day 144</t>
  </si>
  <si>
    <t>Day 145</t>
  </si>
  <si>
    <t>Day 146</t>
  </si>
  <si>
    <t>Day 147</t>
  </si>
  <si>
    <t>Day 148</t>
  </si>
  <si>
    <t>Day 149</t>
  </si>
  <si>
    <t>Day 150</t>
  </si>
  <si>
    <t>Day 151</t>
  </si>
  <si>
    <t>Day 152</t>
  </si>
  <si>
    <t>Day 153</t>
  </si>
  <si>
    <t>Day 154</t>
  </si>
  <si>
    <t>Day 155</t>
  </si>
  <si>
    <t>Day 156</t>
  </si>
  <si>
    <t>Day 157</t>
  </si>
  <si>
    <t>Day 158</t>
  </si>
  <si>
    <t>Day 159</t>
  </si>
  <si>
    <t>Day 160</t>
  </si>
  <si>
    <t>Day 161</t>
  </si>
  <si>
    <t>Day 163</t>
  </si>
  <si>
    <t>Day 162</t>
  </si>
  <si>
    <t>Day 164</t>
  </si>
  <si>
    <t>Day 165</t>
  </si>
  <si>
    <t>Day 166</t>
  </si>
  <si>
    <t>Day 167</t>
  </si>
  <si>
    <t>Day 168</t>
  </si>
  <si>
    <t>Day 169</t>
  </si>
  <si>
    <t>Day 170</t>
  </si>
  <si>
    <t>Day 171</t>
  </si>
  <si>
    <t>Day 172</t>
  </si>
  <si>
    <t>Day 173</t>
  </si>
  <si>
    <t>Day 174</t>
  </si>
  <si>
    <t>Day 175</t>
  </si>
  <si>
    <t>Day 176</t>
  </si>
  <si>
    <t>Day 177</t>
  </si>
  <si>
    <t>Day 178</t>
  </si>
  <si>
    <t>Day 179</t>
  </si>
  <si>
    <t>Day 180</t>
  </si>
  <si>
    <t>Day 181</t>
  </si>
  <si>
    <t>Day 182</t>
  </si>
  <si>
    <t>Day 183</t>
  </si>
  <si>
    <t>Day 184</t>
  </si>
  <si>
    <t>Day 185</t>
  </si>
  <si>
    <t>Day 186</t>
  </si>
  <si>
    <t>Day 187</t>
  </si>
  <si>
    <t>Day 188</t>
  </si>
  <si>
    <t>Students Vacation</t>
  </si>
  <si>
    <t>Day 189</t>
  </si>
  <si>
    <t>Day 190</t>
  </si>
  <si>
    <t>Day 191</t>
  </si>
  <si>
    <t>Day 192</t>
  </si>
  <si>
    <t>Day 193</t>
  </si>
  <si>
    <t>Day 194</t>
  </si>
  <si>
    <t>Day 195</t>
  </si>
  <si>
    <t>Day 197</t>
  </si>
  <si>
    <t>Day 196</t>
  </si>
  <si>
    <t>Day 198</t>
  </si>
  <si>
    <t>Day 199</t>
  </si>
  <si>
    <t>Day 200</t>
  </si>
  <si>
    <t>Day 201</t>
  </si>
  <si>
    <t>Day 202</t>
  </si>
  <si>
    <t>Day 203</t>
  </si>
  <si>
    <t>Day 204</t>
  </si>
  <si>
    <t>Day 205</t>
  </si>
  <si>
    <t>Day 206</t>
  </si>
  <si>
    <t>Day 207</t>
  </si>
  <si>
    <t>Day 208</t>
  </si>
  <si>
    <t>Day 209</t>
  </si>
  <si>
    <t>Day 210</t>
  </si>
  <si>
    <t>Day 211</t>
  </si>
  <si>
    <t>Day 212</t>
  </si>
  <si>
    <t>Day 213</t>
  </si>
  <si>
    <t>Day 214</t>
  </si>
  <si>
    <t>Day 215</t>
  </si>
  <si>
    <t>Day 216</t>
  </si>
  <si>
    <t>Day 217</t>
  </si>
  <si>
    <t>Day 218</t>
  </si>
  <si>
    <t>Day 219</t>
  </si>
  <si>
    <t>Day 220</t>
  </si>
  <si>
    <t>Day 221</t>
  </si>
  <si>
    <t>Day 222</t>
  </si>
  <si>
    <t>Day 223</t>
  </si>
  <si>
    <t>Day 224</t>
  </si>
  <si>
    <t>Day 225</t>
  </si>
  <si>
    <t>Day 226</t>
  </si>
  <si>
    <t>Day 227</t>
  </si>
  <si>
    <t>Day 228</t>
  </si>
  <si>
    <t>Day 229</t>
  </si>
  <si>
    <t>Day 230</t>
  </si>
  <si>
    <t>Day 231</t>
  </si>
  <si>
    <t>Day 232</t>
  </si>
  <si>
    <t>Day 233</t>
  </si>
  <si>
    <t>Day 234</t>
  </si>
  <si>
    <t>Day 235</t>
  </si>
  <si>
    <t>Day 236</t>
  </si>
  <si>
    <t>Day 237</t>
  </si>
  <si>
    <t>Day 238</t>
  </si>
  <si>
    <t>Day 239</t>
  </si>
  <si>
    <t>Day 240</t>
  </si>
  <si>
    <t>Day 241</t>
  </si>
  <si>
    <t>Day 242</t>
  </si>
  <si>
    <t>Day 243</t>
  </si>
  <si>
    <t>Day 244</t>
  </si>
  <si>
    <t>Day 245</t>
  </si>
  <si>
    <t>Day 246</t>
  </si>
  <si>
    <t>Day 247</t>
  </si>
  <si>
    <t>Day 248</t>
  </si>
  <si>
    <t>Day 249</t>
  </si>
  <si>
    <t>Day 250</t>
  </si>
  <si>
    <t>Day 251</t>
  </si>
  <si>
    <t>Day 252</t>
  </si>
  <si>
    <t>Day 253</t>
  </si>
  <si>
    <t>Day 254</t>
  </si>
  <si>
    <t>Day 255</t>
  </si>
  <si>
    <t>Day 256</t>
  </si>
  <si>
    <t>Day 257</t>
  </si>
  <si>
    <t>Day 258</t>
  </si>
  <si>
    <t>Day 259</t>
  </si>
  <si>
    <t>Day 260</t>
  </si>
  <si>
    <t>Day 261</t>
  </si>
  <si>
    <t>Day 262</t>
  </si>
  <si>
    <t>Day 263</t>
  </si>
  <si>
    <t>Day 264</t>
  </si>
  <si>
    <t>Day 265</t>
  </si>
  <si>
    <t>Day 266</t>
  </si>
  <si>
    <t>Day 267</t>
  </si>
  <si>
    <t>Day 268</t>
  </si>
  <si>
    <t>Day 269</t>
  </si>
  <si>
    <t>Day 270</t>
  </si>
  <si>
    <t>Day 271</t>
  </si>
  <si>
    <t>Day 272</t>
  </si>
  <si>
    <t>Day 273</t>
  </si>
  <si>
    <t>Day 274</t>
  </si>
  <si>
    <t>Day 275</t>
  </si>
  <si>
    <t>Day 276</t>
  </si>
  <si>
    <t>Day 277</t>
  </si>
  <si>
    <t>Day 278</t>
  </si>
  <si>
    <t>Day 279</t>
  </si>
  <si>
    <t>Day 280</t>
  </si>
  <si>
    <t>Day 281</t>
  </si>
  <si>
    <t>Day 282</t>
  </si>
  <si>
    <t>Day 283</t>
  </si>
  <si>
    <t>Day 284</t>
  </si>
  <si>
    <t>Day 285</t>
  </si>
  <si>
    <t>Day 286</t>
  </si>
  <si>
    <t>Day 287</t>
  </si>
  <si>
    <t>Day 288</t>
  </si>
  <si>
    <t>Day 289</t>
  </si>
  <si>
    <t>Day 290</t>
  </si>
  <si>
    <t>Day 291</t>
  </si>
  <si>
    <t>Day 292</t>
  </si>
  <si>
    <t>Day 293</t>
  </si>
  <si>
    <t>Day 294</t>
  </si>
  <si>
    <t>Day 295</t>
  </si>
  <si>
    <t>Day 296</t>
  </si>
  <si>
    <t>Day 297</t>
  </si>
  <si>
    <t>Day 298</t>
  </si>
  <si>
    <t>Day 299</t>
  </si>
  <si>
    <t>Day 300</t>
  </si>
  <si>
    <t>Day 301</t>
  </si>
  <si>
    <t>Day 302</t>
  </si>
  <si>
    <t>Day 303</t>
  </si>
  <si>
    <t>Day 304</t>
  </si>
  <si>
    <t>Day 305</t>
  </si>
  <si>
    <t>Day 306</t>
  </si>
  <si>
    <t>Day 307</t>
  </si>
  <si>
    <t>Day 308</t>
  </si>
  <si>
    <t>Day 309</t>
  </si>
  <si>
    <t>Day 310</t>
  </si>
  <si>
    <t>Day 311</t>
  </si>
  <si>
    <t>Day 312</t>
  </si>
  <si>
    <t>Day 313</t>
  </si>
  <si>
    <t>Day 314</t>
  </si>
  <si>
    <t>Day 315</t>
  </si>
  <si>
    <t>Day 316</t>
  </si>
  <si>
    <t>Day 317</t>
  </si>
  <si>
    <t>Day 318</t>
  </si>
  <si>
    <t>Day 319</t>
  </si>
  <si>
    <t>Day 320</t>
  </si>
  <si>
    <t>Day 321</t>
  </si>
  <si>
    <t>Day 322</t>
  </si>
  <si>
    <t>Day 323</t>
  </si>
  <si>
    <t>Day 324</t>
  </si>
  <si>
    <t>Day 325</t>
  </si>
  <si>
    <t>Day 326</t>
  </si>
  <si>
    <t>Day 327</t>
  </si>
  <si>
    <t>Day 328</t>
  </si>
  <si>
    <t>Day 329</t>
  </si>
  <si>
    <t>Day 330</t>
  </si>
  <si>
    <t>Day 331</t>
  </si>
  <si>
    <t>Day 332</t>
  </si>
  <si>
    <t>Day 333</t>
  </si>
  <si>
    <t>Day 334</t>
  </si>
  <si>
    <t>Day 335</t>
  </si>
  <si>
    <t>Day 336</t>
  </si>
  <si>
    <t>Day 337</t>
  </si>
  <si>
    <t>Day 338</t>
  </si>
  <si>
    <t>Day 339</t>
  </si>
  <si>
    <t>Day 340</t>
  </si>
  <si>
    <t>Day 341</t>
  </si>
  <si>
    <t>Day 342</t>
  </si>
  <si>
    <t>Day 343</t>
  </si>
  <si>
    <t>Day 344</t>
  </si>
  <si>
    <t>Day 345</t>
  </si>
  <si>
    <t>Day 346</t>
  </si>
  <si>
    <t>Day 347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</si>
</sst>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,\ dd/mmm/yyyy"/>
    <numFmt numFmtId="165" formatCode="ddd\,\ d/mmm/yyyy"/>
    <numFmt numFmtId="166" formatCode="ddd&quot;, &quot;dd&quot;/&quot;mmm&quot;/&quot;yyyy"/>
  </numFmts>
  <fonts count="9" x14ac:knownFonts="1">
    <font>
      <sz val="10"/>
      <color rgb="FF000000"/>
      <name val="Arial"/>
      <scheme val="minor"/>
    </font>
    <font>
      <b/>
      <sz val="10"/>
      <color theme="1"/>
      <name val="Calibri"/>
    </font>
    <font>
      <sz val="10"/>
      <color rgb="FF000000"/>
      <name val="Calibri"/>
    </font>
    <font>
      <sz val="10"/>
      <color theme="1"/>
      <name val="Calibri"/>
    </font>
    <font>
      <sz val="10"/>
      <name val="Arial"/>
    </font>
    <font>
      <b/>
      <sz val="10"/>
      <color rgb="FF000000"/>
      <name val="Calibri"/>
    </font>
    <font>
      <b/>
      <sz val="10"/>
      <color rgb="FFFF0000"/>
      <name val="Calibri"/>
    </font>
    <font>
      <sz val="10"/>
      <color rgb="FFFF0000"/>
      <name val="Calibri"/>
    </font>
    <font>
      <sz val="8"/>
      <name val="Arial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theme="6"/>
        <bgColor theme="6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CCC0DA"/>
        <bgColor rgb="FFCCC0DA"/>
      </patternFill>
    </fill>
    <fill>
      <patternFill patternType="solid">
        <fgColor rgb="FFEFEFEF"/>
        <bgColor rgb="FFEFEFEF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B5FFFD"/>
        <bgColor rgb="FFB5FFFD"/>
      </patternFill>
    </fill>
    <fill>
      <patternFill patternType="solid">
        <fgColor rgb="FFF6B26B"/>
        <bgColor rgb="FFF6B26B"/>
      </patternFill>
    </fill>
    <fill>
      <patternFill patternType="solid">
        <fgColor rgb="FFF9CB9C"/>
        <bgColor rgb="FFF9CB9C"/>
      </patternFill>
    </fill>
    <fill>
      <patternFill patternType="solid">
        <fgColor rgb="FFF6B16B"/>
        <bgColor rgb="FFF6B16B"/>
      </patternFill>
    </fill>
    <fill>
      <patternFill patternType="solid">
        <fgColor rgb="FF13FDF7"/>
        <bgColor rgb="FF13FDF7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DBDBDB"/>
        <bgColor rgb="FFDBDBDB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548DD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1" fillId="2" borderId="1" xfId="0" applyFont="1" applyFill="1" applyBorder="1" applyAlignment="1">
      <alignment horizontal="left" wrapText="1"/>
    </xf>
    <xf numFmtId="20" fontId="1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2" xfId="0" applyNumberFormat="1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2" fillId="6" borderId="7" xfId="0" applyFont="1" applyFill="1" applyBorder="1" applyAlignment="1">
      <alignment vertical="top" wrapText="1"/>
    </xf>
    <xf numFmtId="0" fontId="2" fillId="6" borderId="10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2" fillId="6" borderId="7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5" fillId="9" borderId="1" xfId="0" applyNumberFormat="1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2" fillId="10" borderId="1" xfId="0" applyFont="1" applyFill="1" applyBorder="1" applyAlignment="1">
      <alignment horizontal="left" vertical="top" wrapText="1"/>
    </xf>
    <xf numFmtId="0" fontId="2" fillId="11" borderId="7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8" borderId="7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165" fontId="5" fillId="9" borderId="1" xfId="0" applyNumberFormat="1" applyFont="1" applyFill="1" applyBorder="1" applyAlignment="1">
      <alignment horizontal="left" vertical="top" wrapText="1"/>
    </xf>
    <xf numFmtId="0" fontId="3" fillId="9" borderId="0" xfId="0" applyFont="1" applyFill="1" applyAlignment="1">
      <alignment wrapText="1"/>
    </xf>
    <xf numFmtId="0" fontId="5" fillId="11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vertical="top" wrapText="1"/>
    </xf>
    <xf numFmtId="0" fontId="5" fillId="11" borderId="7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5" fillId="13" borderId="1" xfId="0" applyFont="1" applyFill="1" applyBorder="1" applyAlignment="1">
      <alignment vertical="top" wrapText="1"/>
    </xf>
    <xf numFmtId="0" fontId="5" fillId="13" borderId="7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14" borderId="1" xfId="0" applyFont="1" applyFill="1" applyBorder="1" applyAlignment="1">
      <alignment vertical="top" wrapText="1"/>
    </xf>
    <xf numFmtId="0" fontId="3" fillId="14" borderId="7" xfId="0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10" borderId="5" xfId="0" applyFont="1" applyFill="1" applyBorder="1" applyAlignment="1">
      <alignment vertical="top" wrapText="1"/>
    </xf>
    <xf numFmtId="0" fontId="3" fillId="10" borderId="10" xfId="0" applyFont="1" applyFill="1" applyBorder="1" applyAlignment="1">
      <alignment vertical="top" wrapText="1"/>
    </xf>
    <xf numFmtId="0" fontId="3" fillId="10" borderId="16" xfId="0" applyFont="1" applyFill="1" applyBorder="1" applyAlignment="1">
      <alignment wrapText="1"/>
    </xf>
    <xf numFmtId="0" fontId="5" fillId="5" borderId="1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wrapText="1"/>
    </xf>
    <xf numFmtId="0" fontId="1" fillId="10" borderId="3" xfId="0" applyFont="1" applyFill="1" applyBorder="1" applyAlignment="1">
      <alignment vertical="top" wrapText="1"/>
    </xf>
    <xf numFmtId="0" fontId="3" fillId="10" borderId="1" xfId="0" applyFont="1" applyFill="1" applyBorder="1" applyAlignment="1">
      <alignment wrapText="1"/>
    </xf>
    <xf numFmtId="0" fontId="3" fillId="10" borderId="10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5" fillId="11" borderId="0" xfId="0" applyFont="1" applyFill="1" applyAlignment="1">
      <alignment horizontal="left" wrapText="1"/>
    </xf>
    <xf numFmtId="0" fontId="1" fillId="11" borderId="10" xfId="0" applyFont="1" applyFill="1" applyBorder="1" applyAlignment="1">
      <alignment wrapText="1"/>
    </xf>
    <xf numFmtId="0" fontId="3" fillId="8" borderId="5" xfId="0" applyFont="1" applyFill="1" applyBorder="1" applyAlignment="1">
      <alignment wrapText="1"/>
    </xf>
    <xf numFmtId="0" fontId="3" fillId="8" borderId="10" xfId="0" applyFont="1" applyFill="1" applyBorder="1" applyAlignment="1">
      <alignment wrapText="1"/>
    </xf>
    <xf numFmtId="0" fontId="5" fillId="11" borderId="7" xfId="0" applyFont="1" applyFill="1" applyBorder="1" applyAlignment="1">
      <alignment vertical="top" wrapText="1"/>
    </xf>
    <xf numFmtId="0" fontId="2" fillId="11" borderId="7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3" fillId="15" borderId="1" xfId="0" applyFont="1" applyFill="1" applyBorder="1" applyAlignment="1">
      <alignment vertical="top" wrapText="1"/>
    </xf>
    <xf numFmtId="0" fontId="3" fillId="15" borderId="5" xfId="0" applyFont="1" applyFill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5" fillId="9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wrapText="1"/>
    </xf>
    <xf numFmtId="0" fontId="5" fillId="9" borderId="1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3" fillId="16" borderId="5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3" fillId="15" borderId="10" xfId="0" applyFont="1" applyFill="1" applyBorder="1" applyAlignment="1">
      <alignment vertical="top" wrapText="1"/>
    </xf>
    <xf numFmtId="0" fontId="5" fillId="11" borderId="1" xfId="0" applyFont="1" applyFill="1" applyBorder="1" applyAlignment="1">
      <alignment wrapText="1"/>
    </xf>
    <xf numFmtId="0" fontId="5" fillId="11" borderId="7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5" borderId="0" xfId="0" applyFont="1" applyFill="1" applyAlignment="1">
      <alignment wrapText="1"/>
    </xf>
    <xf numFmtId="0" fontId="2" fillId="17" borderId="5" xfId="0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horizontal="left" vertical="top" wrapText="1"/>
    </xf>
    <xf numFmtId="0" fontId="2" fillId="14" borderId="10" xfId="0" applyFont="1" applyFill="1" applyBorder="1" applyAlignment="1">
      <alignment horizontal="left" vertical="top" wrapText="1"/>
    </xf>
    <xf numFmtId="0" fontId="2" fillId="17" borderId="10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10" xfId="0" applyFont="1" applyFill="1" applyBorder="1" applyAlignment="1">
      <alignment wrapText="1"/>
    </xf>
    <xf numFmtId="0" fontId="5" fillId="13" borderId="15" xfId="0" applyFont="1" applyFill="1" applyBorder="1" applyAlignment="1">
      <alignment horizontal="left" vertical="top" wrapText="1"/>
    </xf>
    <xf numFmtId="0" fontId="3" fillId="14" borderId="5" xfId="0" applyFont="1" applyFill="1" applyBorder="1" applyAlignment="1">
      <alignment vertical="top" wrapText="1"/>
    </xf>
    <xf numFmtId="0" fontId="3" fillId="14" borderId="10" xfId="0" applyFont="1" applyFill="1" applyBorder="1" applyAlignment="1">
      <alignment wrapText="1"/>
    </xf>
    <xf numFmtId="0" fontId="3" fillId="14" borderId="10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1" fillId="10" borderId="1" xfId="0" applyFont="1" applyFill="1" applyBorder="1" applyAlignment="1">
      <alignment wrapText="1"/>
    </xf>
    <xf numFmtId="0" fontId="1" fillId="18" borderId="5" xfId="0" applyFont="1" applyFill="1" applyBorder="1" applyAlignment="1">
      <alignment vertical="top" wrapText="1"/>
    </xf>
    <xf numFmtId="0" fontId="3" fillId="17" borderId="20" xfId="0" applyFont="1" applyFill="1" applyBorder="1" applyAlignment="1">
      <alignment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2" fillId="11" borderId="5" xfId="0" applyFont="1" applyFill="1" applyBorder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2" fillId="5" borderId="20" xfId="0" applyFont="1" applyFill="1" applyBorder="1" applyAlignment="1">
      <alignment horizontal="left" vertical="top" wrapText="1"/>
    </xf>
    <xf numFmtId="0" fontId="2" fillId="8" borderId="5" xfId="0" applyFont="1" applyFill="1" applyBorder="1" applyAlignment="1">
      <alignment horizontal="left" vertical="top" wrapText="1"/>
    </xf>
    <xf numFmtId="0" fontId="2" fillId="8" borderId="10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vertical="top" wrapText="1"/>
    </xf>
    <xf numFmtId="0" fontId="2" fillId="14" borderId="0" xfId="0" applyFont="1" applyFill="1" applyAlignment="1">
      <alignment horizontal="left" wrapText="1"/>
    </xf>
    <xf numFmtId="0" fontId="2" fillId="14" borderId="1" xfId="0" applyFont="1" applyFill="1" applyBorder="1" applyAlignment="1">
      <alignment horizontal="left" wrapText="1"/>
    </xf>
    <xf numFmtId="0" fontId="2" fillId="14" borderId="1" xfId="0" applyFont="1" applyFill="1" applyBorder="1" applyAlignment="1">
      <alignment horizontal="left" vertical="top" wrapText="1"/>
    </xf>
    <xf numFmtId="0" fontId="2" fillId="14" borderId="7" xfId="0" applyFont="1" applyFill="1" applyBorder="1" applyAlignment="1">
      <alignment horizontal="left" vertical="top" wrapText="1"/>
    </xf>
    <xf numFmtId="0" fontId="2" fillId="13" borderId="0" xfId="0" applyFont="1" applyFill="1" applyAlignment="1">
      <alignment wrapText="1"/>
    </xf>
    <xf numFmtId="0" fontId="1" fillId="13" borderId="10" xfId="0" applyFont="1" applyFill="1" applyBorder="1" applyAlignment="1">
      <alignment wrapText="1"/>
    </xf>
    <xf numFmtId="0" fontId="2" fillId="13" borderId="1" xfId="0" applyFont="1" applyFill="1" applyBorder="1" applyAlignment="1">
      <alignment horizontal="left" vertical="top" wrapText="1"/>
    </xf>
    <xf numFmtId="0" fontId="2" fillId="13" borderId="0" xfId="0" applyFont="1" applyFill="1" applyAlignment="1">
      <alignment horizontal="left" vertical="top" wrapText="1"/>
    </xf>
    <xf numFmtId="0" fontId="1" fillId="5" borderId="20" xfId="0" applyFont="1" applyFill="1" applyBorder="1" applyAlignment="1">
      <alignment horizontal="left" vertical="top" wrapText="1"/>
    </xf>
    <xf numFmtId="0" fontId="1" fillId="13" borderId="20" xfId="0" applyFont="1" applyFill="1" applyBorder="1" applyAlignment="1">
      <alignment horizontal="left" vertical="top" wrapText="1"/>
    </xf>
    <xf numFmtId="0" fontId="3" fillId="15" borderId="1" xfId="0" applyFont="1" applyFill="1" applyBorder="1" applyAlignment="1">
      <alignment wrapText="1"/>
    </xf>
    <xf numFmtId="0" fontId="3" fillId="15" borderId="5" xfId="0" applyFont="1" applyFill="1" applyBorder="1" applyAlignment="1">
      <alignment wrapText="1"/>
    </xf>
    <xf numFmtId="164" fontId="5" fillId="0" borderId="2" xfId="0" applyNumberFormat="1" applyFont="1" applyBorder="1" applyAlignment="1">
      <alignment horizontal="center" vertical="top" wrapText="1"/>
    </xf>
    <xf numFmtId="0" fontId="2" fillId="9" borderId="13" xfId="0" applyFont="1" applyFill="1" applyBorder="1" applyAlignment="1">
      <alignment wrapText="1"/>
    </xf>
    <xf numFmtId="0" fontId="3" fillId="9" borderId="14" xfId="0" applyFont="1" applyFill="1" applyBorder="1" applyAlignment="1">
      <alignment wrapText="1"/>
    </xf>
    <xf numFmtId="0" fontId="3" fillId="9" borderId="22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wrapText="1"/>
    </xf>
    <xf numFmtId="0" fontId="1" fillId="9" borderId="23" xfId="0" applyFont="1" applyFill="1" applyBorder="1" applyAlignment="1">
      <alignment wrapText="1"/>
    </xf>
    <xf numFmtId="0" fontId="3" fillId="9" borderId="15" xfId="0" applyFont="1" applyFill="1" applyBorder="1" applyAlignment="1">
      <alignment wrapText="1"/>
    </xf>
    <xf numFmtId="0" fontId="1" fillId="17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13" borderId="0" xfId="0" applyFont="1" applyFill="1" applyAlignment="1">
      <alignment wrapText="1"/>
    </xf>
    <xf numFmtId="0" fontId="3" fillId="13" borderId="15" xfId="0" applyFont="1" applyFill="1" applyBorder="1" applyAlignment="1">
      <alignment wrapText="1"/>
    </xf>
    <xf numFmtId="0" fontId="1" fillId="13" borderId="2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5" borderId="1" xfId="0" applyFont="1" applyFill="1" applyBorder="1" applyAlignment="1">
      <alignment wrapText="1"/>
    </xf>
    <xf numFmtId="0" fontId="2" fillId="11" borderId="1" xfId="0" applyFont="1" applyFill="1" applyBorder="1" applyAlignment="1">
      <alignment horizontal="left" vertical="top" wrapText="1"/>
    </xf>
    <xf numFmtId="0" fontId="3" fillId="13" borderId="1" xfId="0" applyFont="1" applyFill="1" applyBorder="1" applyAlignment="1">
      <alignment vertical="top" wrapText="1"/>
    </xf>
    <xf numFmtId="0" fontId="3" fillId="13" borderId="7" xfId="0" applyFont="1" applyFill="1" applyBorder="1" applyAlignment="1">
      <alignment vertical="top" wrapText="1"/>
    </xf>
    <xf numFmtId="0" fontId="3" fillId="5" borderId="7" xfId="0" applyFont="1" applyFill="1" applyBorder="1" applyAlignment="1">
      <alignment wrapText="1"/>
    </xf>
    <xf numFmtId="164" fontId="5" fillId="9" borderId="2" xfId="0" applyNumberFormat="1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wrapText="1"/>
    </xf>
    <xf numFmtId="0" fontId="3" fillId="9" borderId="1" xfId="0" applyFont="1" applyFill="1" applyBorder="1" applyAlignment="1">
      <alignment vertical="top" wrapText="1"/>
    </xf>
    <xf numFmtId="0" fontId="3" fillId="9" borderId="25" xfId="0" applyFont="1" applyFill="1" applyBorder="1" applyAlignment="1">
      <alignment vertical="top" wrapText="1"/>
    </xf>
    <xf numFmtId="0" fontId="3" fillId="9" borderId="26" xfId="0" applyFont="1" applyFill="1" applyBorder="1" applyAlignment="1">
      <alignment vertical="top" wrapText="1"/>
    </xf>
    <xf numFmtId="0" fontId="1" fillId="9" borderId="25" xfId="0" applyFont="1" applyFill="1" applyBorder="1" applyAlignment="1">
      <alignment wrapText="1"/>
    </xf>
    <xf numFmtId="0" fontId="3" fillId="9" borderId="4" xfId="0" applyFont="1" applyFill="1" applyBorder="1" applyAlignment="1">
      <alignment wrapText="1"/>
    </xf>
    <xf numFmtId="0" fontId="3" fillId="9" borderId="5" xfId="0" applyFont="1" applyFill="1" applyBorder="1" applyAlignment="1">
      <alignment wrapText="1"/>
    </xf>
    <xf numFmtId="0" fontId="1" fillId="10" borderId="1" xfId="0" applyFont="1" applyFill="1" applyBorder="1" applyAlignment="1">
      <alignment vertical="top" wrapText="1"/>
    </xf>
    <xf numFmtId="0" fontId="1" fillId="13" borderId="3" xfId="0" applyFont="1" applyFill="1" applyBorder="1" applyAlignment="1">
      <alignment wrapText="1"/>
    </xf>
    <xf numFmtId="0" fontId="1" fillId="13" borderId="1" xfId="0" applyFont="1" applyFill="1" applyBorder="1" applyAlignment="1">
      <alignment wrapText="1"/>
    </xf>
    <xf numFmtId="0" fontId="3" fillId="17" borderId="1" xfId="0" applyFont="1" applyFill="1" applyBorder="1" applyAlignment="1">
      <alignment vertical="top" wrapText="1"/>
    </xf>
    <xf numFmtId="0" fontId="1" fillId="5" borderId="25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9" borderId="27" xfId="0" applyFont="1" applyFill="1" applyBorder="1" applyAlignment="1">
      <alignment vertical="top" wrapText="1"/>
    </xf>
    <xf numFmtId="0" fontId="5" fillId="13" borderId="1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wrapText="1"/>
    </xf>
    <xf numFmtId="0" fontId="3" fillId="19" borderId="1" xfId="0" applyFont="1" applyFill="1" applyBorder="1" applyAlignment="1">
      <alignment vertical="top" wrapText="1"/>
    </xf>
    <xf numFmtId="0" fontId="3" fillId="19" borderId="5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5" fillId="5" borderId="5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top" wrapText="1"/>
    </xf>
    <xf numFmtId="0" fontId="5" fillId="9" borderId="3" xfId="0" applyFont="1" applyFill="1" applyBorder="1" applyAlignment="1">
      <alignment horizontal="left" vertical="top" wrapText="1"/>
    </xf>
    <xf numFmtId="0" fontId="2" fillId="11" borderId="0" xfId="0" applyFont="1" applyFill="1" applyAlignment="1">
      <alignment wrapText="1"/>
    </xf>
    <xf numFmtId="0" fontId="3" fillId="17" borderId="7" xfId="0" applyFont="1" applyFill="1" applyBorder="1" applyAlignment="1">
      <alignment vertical="top" wrapText="1"/>
    </xf>
    <xf numFmtId="0" fontId="3" fillId="17" borderId="10" xfId="0" applyFont="1" applyFill="1" applyBorder="1" applyAlignment="1">
      <alignment vertical="top" wrapText="1"/>
    </xf>
    <xf numFmtId="0" fontId="2" fillId="5" borderId="28" xfId="0" applyFont="1" applyFill="1" applyBorder="1" applyAlignment="1">
      <alignment wrapText="1"/>
    </xf>
    <xf numFmtId="165" fontId="5" fillId="9" borderId="2" xfId="0" applyNumberFormat="1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wrapText="1"/>
    </xf>
    <xf numFmtId="0" fontId="2" fillId="11" borderId="28" xfId="0" applyFont="1" applyFill="1" applyBorder="1" applyAlignment="1">
      <alignment wrapText="1"/>
    </xf>
    <xf numFmtId="0" fontId="3" fillId="12" borderId="5" xfId="0" applyFont="1" applyFill="1" applyBorder="1" applyAlignment="1">
      <alignment vertical="top" wrapText="1"/>
    </xf>
    <xf numFmtId="165" fontId="5" fillId="0" borderId="1" xfId="0" applyNumberFormat="1" applyFont="1" applyBorder="1" applyAlignment="1">
      <alignment horizontal="left" vertical="top" wrapText="1"/>
    </xf>
    <xf numFmtId="0" fontId="2" fillId="5" borderId="0" xfId="0" applyFont="1" applyFill="1" applyAlignment="1">
      <alignment horizontal="left" wrapText="1"/>
    </xf>
    <xf numFmtId="0" fontId="2" fillId="5" borderId="28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wrapText="1"/>
    </xf>
    <xf numFmtId="0" fontId="5" fillId="11" borderId="0" xfId="0" applyFont="1" applyFill="1" applyAlignment="1">
      <alignment wrapText="1"/>
    </xf>
    <xf numFmtId="0" fontId="2" fillId="5" borderId="29" xfId="0" applyFont="1" applyFill="1" applyBorder="1" applyAlignment="1">
      <alignment wrapText="1"/>
    </xf>
    <xf numFmtId="0" fontId="2" fillId="5" borderId="24" xfId="0" applyFont="1" applyFill="1" applyBorder="1" applyAlignment="1">
      <alignment wrapText="1"/>
    </xf>
    <xf numFmtId="0" fontId="2" fillId="17" borderId="1" xfId="0" applyFont="1" applyFill="1" applyBorder="1" applyAlignment="1">
      <alignment horizontal="left" vertical="top" wrapText="1"/>
    </xf>
    <xf numFmtId="0" fontId="2" fillId="17" borderId="7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vertical="top" wrapText="1"/>
    </xf>
    <xf numFmtId="0" fontId="3" fillId="10" borderId="5" xfId="0" applyFont="1" applyFill="1" applyBorder="1" applyAlignment="1">
      <alignment wrapText="1"/>
    </xf>
    <xf numFmtId="0" fontId="2" fillId="5" borderId="29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wrapText="1"/>
    </xf>
    <xf numFmtId="0" fontId="3" fillId="5" borderId="0" xfId="0" applyFont="1" applyFill="1" applyAlignment="1">
      <alignment wrapText="1"/>
    </xf>
    <xf numFmtId="0" fontId="5" fillId="10" borderId="1" xfId="0" applyFont="1" applyFill="1" applyBorder="1" applyAlignment="1">
      <alignment horizontal="left" wrapText="1"/>
    </xf>
    <xf numFmtId="0" fontId="2" fillId="5" borderId="0" xfId="0" applyFont="1" applyFill="1" applyAlignment="1">
      <alignment vertical="center" wrapText="1"/>
    </xf>
    <xf numFmtId="0" fontId="3" fillId="20" borderId="1" xfId="0" applyFont="1" applyFill="1" applyBorder="1" applyAlignment="1">
      <alignment vertical="top" wrapText="1"/>
    </xf>
    <xf numFmtId="0" fontId="3" fillId="20" borderId="5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3" fillId="20" borderId="7" xfId="0" applyFont="1" applyFill="1" applyBorder="1" applyAlignment="1">
      <alignment vertical="top" wrapText="1"/>
    </xf>
    <xf numFmtId="0" fontId="3" fillId="20" borderId="10" xfId="0" applyFont="1" applyFill="1" applyBorder="1" applyAlignment="1">
      <alignment vertical="top" wrapText="1"/>
    </xf>
    <xf numFmtId="164" fontId="2" fillId="9" borderId="2" xfId="0" applyNumberFormat="1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vertical="top" wrapText="1"/>
    </xf>
    <xf numFmtId="0" fontId="2" fillId="5" borderId="30" xfId="0" applyFont="1" applyFill="1" applyBorder="1" applyAlignment="1">
      <alignment horizontal="left" vertical="top" wrapText="1"/>
    </xf>
    <xf numFmtId="0" fontId="2" fillId="5" borderId="28" xfId="0" applyFont="1" applyFill="1" applyBorder="1" applyAlignment="1">
      <alignment horizontal="left" vertical="top" wrapText="1"/>
    </xf>
    <xf numFmtId="0" fontId="2" fillId="9" borderId="31" xfId="0" applyFont="1" applyFill="1" applyBorder="1" applyAlignment="1">
      <alignment horizontal="left" vertical="top" wrapText="1"/>
    </xf>
    <xf numFmtId="0" fontId="2" fillId="9" borderId="22" xfId="0" applyFont="1" applyFill="1" applyBorder="1" applyAlignment="1">
      <alignment horizontal="left" vertical="top" wrapText="1"/>
    </xf>
    <xf numFmtId="0" fontId="2" fillId="9" borderId="23" xfId="0" applyFont="1" applyFill="1" applyBorder="1" applyAlignment="1">
      <alignment horizontal="left" vertical="top" wrapText="1"/>
    </xf>
    <xf numFmtId="0" fontId="2" fillId="9" borderId="32" xfId="0" applyFont="1" applyFill="1" applyBorder="1" applyAlignment="1">
      <alignment horizontal="left" vertical="top" wrapText="1"/>
    </xf>
    <xf numFmtId="0" fontId="5" fillId="9" borderId="32" xfId="0" applyFont="1" applyFill="1" applyBorder="1" applyAlignment="1">
      <alignment horizontal="center" vertical="top" wrapText="1"/>
    </xf>
    <xf numFmtId="0" fontId="2" fillId="9" borderId="30" xfId="0" applyFont="1" applyFill="1" applyBorder="1" applyAlignment="1">
      <alignment horizontal="left" vertical="top" wrapText="1"/>
    </xf>
    <xf numFmtId="0" fontId="2" fillId="9" borderId="33" xfId="0" applyFont="1" applyFill="1" applyBorder="1" applyAlignment="1">
      <alignment horizontal="left" vertical="top" wrapText="1"/>
    </xf>
    <xf numFmtId="0" fontId="3" fillId="9" borderId="0" xfId="0" applyFont="1" applyFill="1" applyAlignment="1">
      <alignment horizontal="center" wrapText="1"/>
    </xf>
    <xf numFmtId="0" fontId="2" fillId="17" borderId="0" xfId="0" applyFont="1" applyFill="1" applyAlignment="1">
      <alignment wrapText="1"/>
    </xf>
    <xf numFmtId="0" fontId="5" fillId="9" borderId="1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wrapText="1"/>
    </xf>
    <xf numFmtId="0" fontId="1" fillId="5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9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1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2" fillId="10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wrapText="1"/>
    </xf>
    <xf numFmtId="0" fontId="3" fillId="10" borderId="6" xfId="0" applyFont="1" applyFill="1" applyBorder="1" applyAlignment="1">
      <alignment vertical="top" wrapText="1"/>
    </xf>
    <xf numFmtId="0" fontId="2" fillId="17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5" borderId="1" xfId="0" applyFont="1" applyFill="1" applyBorder="1" applyAlignment="1">
      <alignment horizontal="center" vertical="top" wrapText="1"/>
    </xf>
    <xf numFmtId="0" fontId="3" fillId="5" borderId="28" xfId="0" applyFont="1" applyFill="1" applyBorder="1" applyAlignment="1">
      <alignment vertical="top" wrapText="1"/>
    </xf>
    <xf numFmtId="166" fontId="1" fillId="9" borderId="34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2" fillId="9" borderId="5" xfId="0" applyFont="1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17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10" borderId="3" xfId="0" applyFont="1" applyFill="1" applyBorder="1" applyAlignment="1">
      <alignment horizontal="left" vertical="top" wrapText="1"/>
    </xf>
    <xf numFmtId="0" fontId="4" fillId="0" borderId="4" xfId="0" applyFont="1" applyBorder="1"/>
    <xf numFmtId="0" fontId="4" fillId="0" borderId="5" xfId="0" applyFont="1" applyBorder="1"/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4" fillId="0" borderId="11" xfId="0" applyFont="1" applyBorder="1"/>
    <xf numFmtId="0" fontId="0" fillId="0" borderId="0" xfId="0"/>
    <xf numFmtId="0" fontId="4" fillId="0" borderId="12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11" borderId="3" xfId="0" applyFont="1" applyFill="1" applyBorder="1" applyAlignment="1">
      <alignment wrapText="1"/>
    </xf>
    <xf numFmtId="0" fontId="1" fillId="9" borderId="3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5" fillId="9" borderId="3" xfId="0" applyFont="1" applyFill="1" applyBorder="1" applyAlignment="1">
      <alignment horizontal="center" vertical="top" wrapText="1"/>
    </xf>
    <xf numFmtId="0" fontId="5" fillId="14" borderId="3" xfId="0" applyFont="1" applyFill="1" applyBorder="1" applyAlignment="1">
      <alignment horizontal="left" vertical="top" wrapText="1"/>
    </xf>
    <xf numFmtId="0" fontId="1" fillId="10" borderId="3" xfId="0" applyFont="1" applyFill="1" applyBorder="1" applyAlignment="1">
      <alignment vertical="top" wrapText="1"/>
    </xf>
    <xf numFmtId="0" fontId="5" fillId="10" borderId="3" xfId="0" applyFont="1" applyFill="1" applyBorder="1" applyAlignment="1">
      <alignment wrapText="1"/>
    </xf>
    <xf numFmtId="0" fontId="5" fillId="10" borderId="4" xfId="0" applyFont="1" applyFill="1" applyBorder="1" applyAlignment="1">
      <alignment horizontal="left" vertical="top" wrapText="1"/>
    </xf>
    <xf numFmtId="0" fontId="1" fillId="10" borderId="8" xfId="0" applyFont="1" applyFill="1" applyBorder="1" applyAlignment="1">
      <alignment vertical="top" wrapText="1"/>
    </xf>
    <xf numFmtId="0" fontId="1" fillId="13" borderId="8" xfId="0" applyFont="1" applyFill="1" applyBorder="1" applyAlignment="1">
      <alignment wrapText="1"/>
    </xf>
    <xf numFmtId="0" fontId="3" fillId="10" borderId="13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 wrapText="1"/>
    </xf>
    <xf numFmtId="0" fontId="4" fillId="0" borderId="6" xfId="0" applyFont="1" applyBorder="1"/>
    <xf numFmtId="0" fontId="4" fillId="0" borderId="7" xfId="0" applyFont="1" applyBorder="1"/>
    <xf numFmtId="0" fontId="1" fillId="10" borderId="3" xfId="0" applyFont="1" applyFill="1" applyBorder="1" applyAlignment="1">
      <alignment wrapText="1"/>
    </xf>
    <xf numFmtId="0" fontId="1" fillId="11" borderId="3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5" fillId="11" borderId="3" xfId="0" applyFont="1" applyFill="1" applyBorder="1" applyAlignment="1">
      <alignment horizontal="left" vertical="top" wrapText="1"/>
    </xf>
    <xf numFmtId="0" fontId="1" fillId="10" borderId="17" xfId="0" applyFont="1" applyFill="1" applyBorder="1" applyAlignment="1">
      <alignment vertical="top" wrapText="1"/>
    </xf>
    <xf numFmtId="0" fontId="4" fillId="0" borderId="18" xfId="0" applyFont="1" applyBorder="1"/>
    <xf numFmtId="0" fontId="4" fillId="0" borderId="19" xfId="0" applyFont="1" applyBorder="1"/>
    <xf numFmtId="0" fontId="5" fillId="12" borderId="3" xfId="0" applyFont="1" applyFill="1" applyBorder="1" applyAlignment="1">
      <alignment horizontal="left" vertical="top" wrapText="1"/>
    </xf>
    <xf numFmtId="0" fontId="3" fillId="10" borderId="15" xfId="0" applyFont="1" applyFill="1" applyBorder="1" applyAlignment="1">
      <alignment wrapText="1"/>
    </xf>
    <xf numFmtId="0" fontId="5" fillId="10" borderId="13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left" vertical="top" wrapText="1"/>
    </xf>
    <xf numFmtId="0" fontId="3" fillId="8" borderId="3" xfId="0" applyFont="1" applyFill="1" applyBorder="1" applyAlignment="1">
      <alignment vertical="top" wrapText="1"/>
    </xf>
    <xf numFmtId="0" fontId="5" fillId="5" borderId="3" xfId="0" applyFont="1" applyFill="1" applyBorder="1" applyAlignment="1">
      <alignment horizontal="left" vertical="top" wrapText="1"/>
    </xf>
    <xf numFmtId="0" fontId="2" fillId="8" borderId="3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wrapText="1"/>
    </xf>
    <xf numFmtId="0" fontId="2" fillId="20" borderId="3" xfId="0" applyFont="1" applyFill="1" applyBorder="1" applyAlignment="1">
      <alignment horizontal="left" vertical="top" wrapText="1"/>
    </xf>
    <xf numFmtId="0" fontId="5" fillId="10" borderId="9" xfId="0" applyFont="1" applyFill="1" applyBorder="1" applyAlignment="1">
      <alignment horizontal="left" vertical="top" wrapText="1"/>
    </xf>
    <xf numFmtId="0" fontId="5" fillId="10" borderId="3" xfId="0" applyFont="1" applyFill="1" applyBorder="1" applyAlignment="1">
      <alignment horizontal="left" wrapText="1"/>
    </xf>
    <xf numFmtId="0" fontId="5" fillId="10" borderId="14" xfId="0" applyFont="1" applyFill="1" applyBorder="1" applyAlignment="1">
      <alignment horizontal="left" vertical="top" wrapText="1"/>
    </xf>
    <xf numFmtId="166" fontId="3" fillId="21" borderId="2" xfId="0" applyNumberFormat="1" applyFont="1" applyFill="1" applyBorder="1" applyAlignment="1">
      <alignment horizontal="center" vertical="top" wrapText="1"/>
    </xf>
    <xf numFmtId="0" fontId="5" fillId="9" borderId="13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vertical="top" wrapText="1"/>
    </xf>
    <xf numFmtId="0" fontId="5" fillId="9" borderId="3" xfId="0" applyFont="1" applyFill="1" applyBorder="1" applyAlignment="1">
      <alignment horizontal="left" vertical="top" wrapText="1"/>
    </xf>
    <xf numFmtId="0" fontId="1" fillId="13" borderId="3" xfId="0" applyFont="1" applyFill="1" applyBorder="1" applyAlignment="1">
      <alignment wrapText="1"/>
    </xf>
    <xf numFmtId="164" fontId="2" fillId="0" borderId="21" xfId="0" applyNumberFormat="1" applyFont="1" applyBorder="1" applyAlignment="1">
      <alignment horizontal="center" vertical="top" wrapText="1"/>
    </xf>
    <xf numFmtId="164" fontId="2" fillId="0" borderId="33" xfId="0" applyNumberFormat="1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 vertical="top" wrapText="1"/>
    </xf>
    <xf numFmtId="164" fontId="5" fillId="0" borderId="31" xfId="0" applyNumberFormat="1" applyFont="1" applyBorder="1" applyAlignment="1">
      <alignment horizontal="center" vertical="top" wrapText="1"/>
    </xf>
    <xf numFmtId="0" fontId="2" fillId="0" borderId="34" xfId="0" applyFont="1" applyBorder="1" applyAlignment="1">
      <alignment wrapText="1"/>
    </xf>
    <xf numFmtId="0" fontId="2" fillId="5" borderId="34" xfId="0" applyFont="1" applyFill="1" applyBorder="1" applyAlignment="1">
      <alignment horizontal="center" vertical="top" wrapText="1"/>
    </xf>
    <xf numFmtId="0" fontId="2" fillId="7" borderId="34" xfId="0" applyFont="1" applyFill="1" applyBorder="1" applyAlignment="1">
      <alignment horizontal="center" vertical="top" wrapText="1"/>
    </xf>
    <xf numFmtId="0" fontId="0" fillId="0" borderId="30" xfId="0" applyBorder="1"/>
    <xf numFmtId="0" fontId="4" fillId="0" borderId="30" xfId="0" applyFont="1" applyBorder="1" applyAlignment="1"/>
    <xf numFmtId="0" fontId="4" fillId="0" borderId="33" xfId="0" applyFont="1" applyBorder="1" applyAlignment="1"/>
    <xf numFmtId="0" fontId="5" fillId="0" borderId="35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4"/>
  <sheetViews>
    <sheetView tabSelected="1" workbookViewId="0">
      <pane ySplit="1" topLeftCell="A2" activePane="bottomLeft" state="frozen"/>
      <selection pane="bottomLeft" activeCell="E847" sqref="E847"/>
    </sheetView>
  </sheetViews>
  <sheetFormatPr defaultColWidth="12.7109375" defaultRowHeight="15" customHeight="1" x14ac:dyDescent="0.2"/>
  <cols>
    <col min="1" max="1" width="17.85546875" customWidth="1"/>
    <col min="2" max="3" width="21.7109375" customWidth="1"/>
    <col min="4" max="4" width="14.42578125" customWidth="1"/>
    <col min="5" max="5" width="21.7109375" customWidth="1"/>
    <col min="6" max="6" width="24.7109375" customWidth="1"/>
    <col min="7" max="7" width="14.42578125" customWidth="1"/>
    <col min="8" max="8" width="26.7109375" customWidth="1"/>
    <col min="9" max="9" width="20.85546875" customWidth="1"/>
    <col min="10" max="10" width="26.85546875" customWidth="1"/>
    <col min="11" max="26" width="14.42578125" customWidth="1"/>
  </cols>
  <sheetData>
    <row r="1" spans="1:26" ht="15.75" customHeight="1" x14ac:dyDescent="0.2">
      <c r="A1" s="1" t="s">
        <v>0</v>
      </c>
      <c r="B1" s="2">
        <v>0.35416666666666669</v>
      </c>
      <c r="C1" s="2">
        <v>0.39583333333333331</v>
      </c>
      <c r="D1" s="3" t="s">
        <v>1</v>
      </c>
      <c r="E1" s="2">
        <v>0.44791666666666669</v>
      </c>
      <c r="F1" s="2">
        <v>0.48958333333333331</v>
      </c>
      <c r="G1" s="4" t="s">
        <v>2</v>
      </c>
      <c r="H1" s="2">
        <v>6.25E-2</v>
      </c>
      <c r="I1" s="2">
        <v>0.10416666666666667</v>
      </c>
      <c r="J1" s="2">
        <v>0.14583333333333334</v>
      </c>
      <c r="K1" s="5" t="s">
        <v>3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2">
      <c r="A2" s="266" t="s">
        <v>1293</v>
      </c>
      <c r="B2" s="8" t="s">
        <v>4</v>
      </c>
      <c r="C2" s="9" t="s">
        <v>5</v>
      </c>
      <c r="D2" s="10" t="s">
        <v>6</v>
      </c>
      <c r="E2" s="9" t="s">
        <v>7</v>
      </c>
      <c r="F2" s="9" t="s">
        <v>8</v>
      </c>
      <c r="G2" s="11" t="s">
        <v>9</v>
      </c>
      <c r="H2" s="286" t="s">
        <v>10</v>
      </c>
      <c r="I2" s="244"/>
      <c r="J2" s="24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">
      <c r="A3" s="267"/>
      <c r="B3" s="8" t="s">
        <v>4</v>
      </c>
      <c r="C3" s="12" t="s">
        <v>11</v>
      </c>
      <c r="D3" s="10" t="s">
        <v>6</v>
      </c>
      <c r="E3" s="12" t="s">
        <v>11</v>
      </c>
      <c r="F3" s="12" t="s">
        <v>11</v>
      </c>
      <c r="G3" s="11" t="s">
        <v>9</v>
      </c>
      <c r="H3" s="287" t="s">
        <v>11</v>
      </c>
      <c r="I3" s="253"/>
      <c r="J3" s="254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">
      <c r="A4" s="268"/>
      <c r="B4" s="8" t="s">
        <v>4</v>
      </c>
      <c r="C4" s="12" t="s">
        <v>12</v>
      </c>
      <c r="D4" s="10" t="s">
        <v>6</v>
      </c>
      <c r="E4" s="12"/>
      <c r="F4" s="12" t="s">
        <v>12</v>
      </c>
      <c r="G4" s="11" t="s">
        <v>9</v>
      </c>
      <c r="H4" s="12" t="s">
        <v>13</v>
      </c>
      <c r="I4" s="13"/>
      <c r="J4" s="13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">
      <c r="A5" s="266" t="s">
        <v>1294</v>
      </c>
      <c r="B5" s="8" t="s">
        <v>4</v>
      </c>
      <c r="C5" s="14" t="s">
        <v>14</v>
      </c>
      <c r="D5" s="10" t="s">
        <v>6</v>
      </c>
      <c r="E5" s="14" t="s">
        <v>15</v>
      </c>
      <c r="F5" s="14" t="s">
        <v>16</v>
      </c>
      <c r="G5" s="11" t="s">
        <v>9</v>
      </c>
      <c r="H5" s="14" t="s">
        <v>17</v>
      </c>
      <c r="I5" s="15" t="s">
        <v>18</v>
      </c>
      <c r="J5" s="16" t="s">
        <v>4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267"/>
      <c r="B6" s="8" t="s">
        <v>4</v>
      </c>
      <c r="C6" s="17" t="s">
        <v>19</v>
      </c>
      <c r="D6" s="10" t="s">
        <v>6</v>
      </c>
      <c r="E6" s="12" t="s">
        <v>20</v>
      </c>
      <c r="F6" s="17" t="s">
        <v>21</v>
      </c>
      <c r="G6" s="11" t="s">
        <v>9</v>
      </c>
      <c r="H6" s="17" t="s">
        <v>22</v>
      </c>
      <c r="I6" s="16" t="s">
        <v>23</v>
      </c>
      <c r="J6" s="16" t="s">
        <v>4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268"/>
      <c r="B7" s="8" t="s">
        <v>4</v>
      </c>
      <c r="C7" s="17" t="s">
        <v>12</v>
      </c>
      <c r="D7" s="10" t="s">
        <v>6</v>
      </c>
      <c r="E7" s="12" t="s">
        <v>12</v>
      </c>
      <c r="F7" s="17" t="s">
        <v>12</v>
      </c>
      <c r="G7" s="11" t="s">
        <v>9</v>
      </c>
      <c r="H7" s="17" t="s">
        <v>12</v>
      </c>
      <c r="I7" s="16" t="s">
        <v>12</v>
      </c>
      <c r="J7" s="16" t="s">
        <v>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266" t="s">
        <v>1295</v>
      </c>
      <c r="B8" s="8" t="s">
        <v>4</v>
      </c>
      <c r="C8" s="9" t="s">
        <v>24</v>
      </c>
      <c r="D8" s="10" t="s">
        <v>6</v>
      </c>
      <c r="E8" s="18" t="s">
        <v>25</v>
      </c>
      <c r="F8" s="18" t="s">
        <v>26</v>
      </c>
      <c r="G8" s="11" t="s">
        <v>9</v>
      </c>
      <c r="H8" s="288" t="s">
        <v>27</v>
      </c>
      <c r="I8" s="253"/>
      <c r="J8" s="254"/>
      <c r="K8" s="1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267"/>
      <c r="B9" s="8" t="s">
        <v>4</v>
      </c>
      <c r="C9" s="12" t="s">
        <v>28</v>
      </c>
      <c r="D9" s="10" t="s">
        <v>6</v>
      </c>
      <c r="E9" s="12" t="s">
        <v>20</v>
      </c>
      <c r="F9" s="12" t="s">
        <v>29</v>
      </c>
      <c r="G9" s="11" t="s">
        <v>9</v>
      </c>
      <c r="H9" s="281" t="s">
        <v>22</v>
      </c>
      <c r="I9" s="244"/>
      <c r="J9" s="245"/>
      <c r="K9" s="19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268"/>
      <c r="B10" s="8" t="s">
        <v>4</v>
      </c>
      <c r="C10" s="12" t="s">
        <v>12</v>
      </c>
      <c r="D10" s="10" t="s">
        <v>6</v>
      </c>
      <c r="E10" s="12" t="s">
        <v>12</v>
      </c>
      <c r="F10" s="12" t="s">
        <v>12</v>
      </c>
      <c r="G10" s="11" t="s">
        <v>9</v>
      </c>
      <c r="H10" s="281" t="s">
        <v>30</v>
      </c>
      <c r="I10" s="244"/>
      <c r="J10" s="245"/>
      <c r="K10" s="1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266" t="s">
        <v>1296</v>
      </c>
      <c r="B11" s="8" t="s">
        <v>4</v>
      </c>
      <c r="C11" s="14" t="s">
        <v>31</v>
      </c>
      <c r="D11" s="10" t="s">
        <v>6</v>
      </c>
      <c r="E11" s="14" t="s">
        <v>32</v>
      </c>
      <c r="F11" s="18" t="s">
        <v>33</v>
      </c>
      <c r="G11" s="11" t="s">
        <v>9</v>
      </c>
      <c r="H11" s="289" t="s">
        <v>34</v>
      </c>
      <c r="I11" s="244"/>
      <c r="J11" s="24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267"/>
      <c r="B12" s="8" t="s">
        <v>4</v>
      </c>
      <c r="C12" s="12" t="s">
        <v>35</v>
      </c>
      <c r="D12" s="10" t="s">
        <v>6</v>
      </c>
      <c r="E12" s="12" t="s">
        <v>20</v>
      </c>
      <c r="F12" s="12" t="s">
        <v>36</v>
      </c>
      <c r="G12" s="11" t="s">
        <v>9</v>
      </c>
      <c r="H12" s="281" t="s">
        <v>22</v>
      </c>
      <c r="I12" s="244"/>
      <c r="J12" s="24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268"/>
      <c r="B13" s="8" t="s">
        <v>4</v>
      </c>
      <c r="C13" s="12" t="s">
        <v>12</v>
      </c>
      <c r="D13" s="10" t="s">
        <v>6</v>
      </c>
      <c r="E13" s="12" t="s">
        <v>12</v>
      </c>
      <c r="F13" s="12" t="s">
        <v>12</v>
      </c>
      <c r="G13" s="11" t="s">
        <v>9</v>
      </c>
      <c r="H13" s="281" t="s">
        <v>30</v>
      </c>
      <c r="I13" s="244"/>
      <c r="J13" s="24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266" t="s">
        <v>1297</v>
      </c>
      <c r="B14" s="8" t="s">
        <v>4</v>
      </c>
      <c r="C14" s="18" t="s">
        <v>37</v>
      </c>
      <c r="D14" s="10" t="s">
        <v>6</v>
      </c>
      <c r="E14" s="18" t="s">
        <v>38</v>
      </c>
      <c r="F14" s="18" t="s">
        <v>39</v>
      </c>
      <c r="G14" s="11" t="s">
        <v>9</v>
      </c>
      <c r="H14" s="18" t="s">
        <v>40</v>
      </c>
      <c r="I14" s="13" t="s">
        <v>4</v>
      </c>
      <c r="J14" s="13" t="s">
        <v>4</v>
      </c>
      <c r="K14" s="1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267"/>
      <c r="B15" s="8" t="s">
        <v>4</v>
      </c>
      <c r="C15" s="12" t="s">
        <v>41</v>
      </c>
      <c r="D15" s="10" t="s">
        <v>6</v>
      </c>
      <c r="E15" s="12" t="s">
        <v>42</v>
      </c>
      <c r="F15" s="12" t="s">
        <v>20</v>
      </c>
      <c r="G15" s="11" t="s">
        <v>9</v>
      </c>
      <c r="H15" s="12" t="s">
        <v>43</v>
      </c>
      <c r="I15" s="13" t="s">
        <v>4</v>
      </c>
      <c r="J15" s="13" t="s">
        <v>4</v>
      </c>
      <c r="K15" s="19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268"/>
      <c r="B16" s="8" t="s">
        <v>4</v>
      </c>
      <c r="C16" s="12" t="s">
        <v>12</v>
      </c>
      <c r="D16" s="10" t="s">
        <v>6</v>
      </c>
      <c r="E16" s="12" t="s">
        <v>12</v>
      </c>
      <c r="F16" s="12" t="s">
        <v>12</v>
      </c>
      <c r="G16" s="11" t="s">
        <v>9</v>
      </c>
      <c r="H16" s="12" t="s">
        <v>12</v>
      </c>
      <c r="I16" s="13" t="s">
        <v>4</v>
      </c>
      <c r="J16" s="13" t="s">
        <v>4</v>
      </c>
      <c r="K16" s="1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20" t="s">
        <v>1298</v>
      </c>
      <c r="B17" s="21"/>
      <c r="C17" s="21"/>
      <c r="D17" s="22"/>
      <c r="E17" s="21"/>
      <c r="F17" s="21"/>
      <c r="G17" s="23"/>
      <c r="H17" s="21"/>
      <c r="I17" s="21"/>
      <c r="J17" s="21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266" t="s">
        <v>1299</v>
      </c>
      <c r="B18" s="8" t="s">
        <v>4</v>
      </c>
      <c r="C18" s="24" t="s">
        <v>44</v>
      </c>
      <c r="D18" s="10" t="s">
        <v>6</v>
      </c>
      <c r="E18" s="24" t="s">
        <v>45</v>
      </c>
      <c r="F18" s="9" t="s">
        <v>46</v>
      </c>
      <c r="G18" s="11" t="s">
        <v>9</v>
      </c>
      <c r="H18" s="282" t="s">
        <v>47</v>
      </c>
      <c r="I18" s="244"/>
      <c r="J18" s="245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267"/>
      <c r="B19" s="8" t="s">
        <v>4</v>
      </c>
      <c r="C19" s="12" t="s">
        <v>48</v>
      </c>
      <c r="D19" s="10" t="s">
        <v>6</v>
      </c>
      <c r="E19" s="12" t="s">
        <v>49</v>
      </c>
      <c r="F19" s="12" t="s">
        <v>50</v>
      </c>
      <c r="G19" s="11" t="s">
        <v>9</v>
      </c>
      <c r="H19" s="281" t="s">
        <v>51</v>
      </c>
      <c r="I19" s="244"/>
      <c r="J19" s="24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 x14ac:dyDescent="0.2">
      <c r="A20" s="268"/>
      <c r="B20" s="8" t="s">
        <v>4</v>
      </c>
      <c r="C20" s="12" t="s">
        <v>12</v>
      </c>
      <c r="D20" s="10" t="s">
        <v>6</v>
      </c>
      <c r="E20" s="12" t="s">
        <v>12</v>
      </c>
      <c r="F20" s="12" t="s">
        <v>12</v>
      </c>
      <c r="G20" s="11" t="s">
        <v>9</v>
      </c>
      <c r="H20" s="281" t="s">
        <v>13</v>
      </c>
      <c r="I20" s="244"/>
      <c r="J20" s="245"/>
      <c r="K20" s="2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266" t="s">
        <v>1300</v>
      </c>
      <c r="B21" s="8" t="s">
        <v>4</v>
      </c>
      <c r="C21" s="18" t="s">
        <v>52</v>
      </c>
      <c r="D21" s="10" t="s">
        <v>6</v>
      </c>
      <c r="E21" s="18" t="s">
        <v>53</v>
      </c>
      <c r="F21" s="26" t="s">
        <v>54</v>
      </c>
      <c r="G21" s="11" t="s">
        <v>9</v>
      </c>
      <c r="H21" s="282" t="s">
        <v>47</v>
      </c>
      <c r="I21" s="244"/>
      <c r="J21" s="245"/>
      <c r="K21" s="1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267"/>
      <c r="B22" s="8" t="s">
        <v>4</v>
      </c>
      <c r="C22" s="12" t="s">
        <v>55</v>
      </c>
      <c r="D22" s="10" t="s">
        <v>6</v>
      </c>
      <c r="E22" s="12" t="s">
        <v>56</v>
      </c>
      <c r="F22" s="26"/>
      <c r="G22" s="11" t="s">
        <v>9</v>
      </c>
      <c r="H22" s="281" t="s">
        <v>51</v>
      </c>
      <c r="I22" s="244"/>
      <c r="J22" s="245"/>
      <c r="K22" s="1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268"/>
      <c r="B23" s="8" t="s">
        <v>4</v>
      </c>
      <c r="C23" s="12" t="s">
        <v>12</v>
      </c>
      <c r="D23" s="10" t="s">
        <v>6</v>
      </c>
      <c r="E23" s="12" t="s">
        <v>12</v>
      </c>
      <c r="F23" s="26" t="s">
        <v>12</v>
      </c>
      <c r="G23" s="11" t="s">
        <v>9</v>
      </c>
      <c r="H23" s="281" t="s">
        <v>13</v>
      </c>
      <c r="I23" s="244"/>
      <c r="J23" s="245"/>
      <c r="K23" s="19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64.5" customHeight="1" x14ac:dyDescent="0.2">
      <c r="A24" s="266" t="s">
        <v>1301</v>
      </c>
      <c r="B24" s="8" t="s">
        <v>4</v>
      </c>
      <c r="C24" s="14" t="s">
        <v>57</v>
      </c>
      <c r="D24" s="10" t="s">
        <v>6</v>
      </c>
      <c r="E24" s="14" t="s">
        <v>58</v>
      </c>
      <c r="F24" s="27" t="s">
        <v>59</v>
      </c>
      <c r="G24" s="11" t="s">
        <v>9</v>
      </c>
      <c r="H24" s="282" t="s">
        <v>47</v>
      </c>
      <c r="I24" s="244"/>
      <c r="J24" s="245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267"/>
      <c r="B25" s="8" t="s">
        <v>4</v>
      </c>
      <c r="C25" s="12" t="s">
        <v>60</v>
      </c>
      <c r="D25" s="10" t="s">
        <v>6</v>
      </c>
      <c r="E25" s="17" t="s">
        <v>61</v>
      </c>
      <c r="F25" s="27"/>
      <c r="G25" s="11" t="s">
        <v>9</v>
      </c>
      <c r="H25" s="281" t="s">
        <v>51</v>
      </c>
      <c r="I25" s="244"/>
      <c r="J25" s="245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268"/>
      <c r="B26" s="8" t="s">
        <v>4</v>
      </c>
      <c r="C26" s="12" t="s">
        <v>12</v>
      </c>
      <c r="D26" s="10" t="s">
        <v>6</v>
      </c>
      <c r="E26" s="17" t="s">
        <v>12</v>
      </c>
      <c r="F26" s="27"/>
      <c r="G26" s="11" t="s">
        <v>9</v>
      </c>
      <c r="H26" s="281" t="s">
        <v>13</v>
      </c>
      <c r="I26" s="244"/>
      <c r="J26" s="245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266" t="s">
        <v>1302</v>
      </c>
      <c r="B27" s="8" t="s">
        <v>4</v>
      </c>
      <c r="C27" s="13" t="s">
        <v>62</v>
      </c>
      <c r="D27" s="10" t="s">
        <v>6</v>
      </c>
      <c r="E27" s="28" t="s">
        <v>63</v>
      </c>
      <c r="F27" s="28" t="s">
        <v>64</v>
      </c>
      <c r="G27" s="11" t="s">
        <v>9</v>
      </c>
      <c r="H27" s="283" t="s">
        <v>65</v>
      </c>
      <c r="I27" s="250"/>
      <c r="J27" s="251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267"/>
      <c r="B28" s="8" t="s">
        <v>4</v>
      </c>
      <c r="C28" s="13" t="s">
        <v>66</v>
      </c>
      <c r="D28" s="10" t="s">
        <v>6</v>
      </c>
      <c r="E28" s="29" t="s">
        <v>67</v>
      </c>
      <c r="F28" s="29"/>
      <c r="G28" s="11" t="s">
        <v>9</v>
      </c>
      <c r="H28" s="249"/>
      <c r="I28" s="250"/>
      <c r="J28" s="251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268"/>
      <c r="B29" s="8" t="s">
        <v>4</v>
      </c>
      <c r="C29" s="13" t="s">
        <v>12</v>
      </c>
      <c r="D29" s="10" t="s">
        <v>6</v>
      </c>
      <c r="E29" s="29" t="s">
        <v>12</v>
      </c>
      <c r="F29" s="29" t="s">
        <v>12</v>
      </c>
      <c r="G29" s="11" t="s">
        <v>9</v>
      </c>
      <c r="H29" s="252"/>
      <c r="I29" s="253"/>
      <c r="J29" s="25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266" t="s">
        <v>1303</v>
      </c>
      <c r="B30" s="8" t="s">
        <v>4</v>
      </c>
      <c r="C30" s="30" t="s">
        <v>68</v>
      </c>
      <c r="D30" s="10" t="s">
        <v>6</v>
      </c>
      <c r="E30" s="13" t="s">
        <v>62</v>
      </c>
      <c r="F30" s="18" t="s">
        <v>69</v>
      </c>
      <c r="G30" s="11" t="s">
        <v>9</v>
      </c>
      <c r="H30" s="283" t="s">
        <v>65</v>
      </c>
      <c r="I30" s="250"/>
      <c r="J30" s="25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267"/>
      <c r="B31" s="8" t="s">
        <v>4</v>
      </c>
      <c r="C31" s="17" t="s">
        <v>70</v>
      </c>
      <c r="D31" s="10" t="s">
        <v>6</v>
      </c>
      <c r="E31" s="13" t="s">
        <v>66</v>
      </c>
      <c r="F31" s="12" t="s">
        <v>71</v>
      </c>
      <c r="G31" s="11" t="s">
        <v>9</v>
      </c>
      <c r="H31" s="249"/>
      <c r="I31" s="250"/>
      <c r="J31" s="251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268"/>
      <c r="B32" s="8" t="s">
        <v>4</v>
      </c>
      <c r="C32" s="17" t="s">
        <v>12</v>
      </c>
      <c r="D32" s="10" t="s">
        <v>6</v>
      </c>
      <c r="E32" s="13" t="s">
        <v>12</v>
      </c>
      <c r="F32" s="12" t="s">
        <v>12</v>
      </c>
      <c r="G32" s="11" t="s">
        <v>9</v>
      </c>
      <c r="H32" s="252"/>
      <c r="I32" s="253"/>
      <c r="J32" s="25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266" t="s">
        <v>1304</v>
      </c>
      <c r="B33" s="8" t="s">
        <v>4</v>
      </c>
      <c r="C33" s="31" t="s">
        <v>72</v>
      </c>
      <c r="D33" s="10" t="s">
        <v>6</v>
      </c>
      <c r="E33" s="32" t="s">
        <v>73</v>
      </c>
      <c r="F33" s="33" t="s">
        <v>74</v>
      </c>
      <c r="G33" s="11" t="s">
        <v>9</v>
      </c>
      <c r="H33" s="284" t="s">
        <v>74</v>
      </c>
      <c r="I33" s="244"/>
      <c r="J33" s="245"/>
      <c r="K33" s="34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267"/>
      <c r="B34" s="8" t="s">
        <v>4</v>
      </c>
      <c r="C34" s="12" t="s">
        <v>75</v>
      </c>
      <c r="D34" s="10" t="s">
        <v>6</v>
      </c>
      <c r="E34" s="29" t="s">
        <v>76</v>
      </c>
      <c r="F34" s="35" t="s">
        <v>77</v>
      </c>
      <c r="G34" s="11" t="s">
        <v>9</v>
      </c>
      <c r="H34" s="280" t="s">
        <v>77</v>
      </c>
      <c r="I34" s="253"/>
      <c r="J34" s="25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268"/>
      <c r="B35" s="8" t="s">
        <v>4</v>
      </c>
      <c r="C35" s="12" t="s">
        <v>12</v>
      </c>
      <c r="D35" s="10" t="s">
        <v>6</v>
      </c>
      <c r="E35" s="29" t="s">
        <v>12</v>
      </c>
      <c r="F35" s="35" t="s">
        <v>13</v>
      </c>
      <c r="G35" s="11" t="s">
        <v>9</v>
      </c>
      <c r="H35" s="280" t="s">
        <v>13</v>
      </c>
      <c r="I35" s="253"/>
      <c r="J35" s="25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36" t="s">
        <v>1305</v>
      </c>
      <c r="B36" s="21"/>
      <c r="C36" s="21"/>
      <c r="D36" s="22"/>
      <c r="E36" s="21"/>
      <c r="F36" s="37"/>
      <c r="G36" s="22"/>
      <c r="H36" s="21"/>
      <c r="I36" s="21"/>
      <c r="J36" s="2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266" t="s">
        <v>1306</v>
      </c>
      <c r="B37" s="8" t="s">
        <v>4</v>
      </c>
      <c r="C37" s="38" t="s">
        <v>78</v>
      </c>
      <c r="D37" s="10" t="s">
        <v>6</v>
      </c>
      <c r="E37" s="39" t="s">
        <v>79</v>
      </c>
      <c r="F37" s="39" t="s">
        <v>80</v>
      </c>
      <c r="G37" s="11" t="s">
        <v>9</v>
      </c>
      <c r="H37" s="260" t="s">
        <v>81</v>
      </c>
      <c r="I37" s="244"/>
      <c r="J37" s="245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">
      <c r="A38" s="267"/>
      <c r="B38" s="8" t="s">
        <v>4</v>
      </c>
      <c r="C38" s="40" t="s">
        <v>82</v>
      </c>
      <c r="D38" s="10" t="s">
        <v>6</v>
      </c>
      <c r="E38" s="41" t="s">
        <v>83</v>
      </c>
      <c r="F38" s="41" t="s">
        <v>84</v>
      </c>
      <c r="G38" s="11" t="s">
        <v>9</v>
      </c>
      <c r="H38" s="263" t="s">
        <v>85</v>
      </c>
      <c r="I38" s="253"/>
      <c r="J38" s="254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">
      <c r="A39" s="268"/>
      <c r="B39" s="8" t="s">
        <v>4</v>
      </c>
      <c r="C39" s="40" t="s">
        <v>12</v>
      </c>
      <c r="D39" s="10" t="s">
        <v>6</v>
      </c>
      <c r="E39" s="41" t="s">
        <v>12</v>
      </c>
      <c r="F39" s="41" t="s">
        <v>12</v>
      </c>
      <c r="G39" s="11" t="s">
        <v>9</v>
      </c>
      <c r="H39" s="276" t="s">
        <v>86</v>
      </c>
      <c r="I39" s="244"/>
      <c r="J39" s="245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">
      <c r="A40" s="266" t="s">
        <v>1307</v>
      </c>
      <c r="B40" s="42" t="s">
        <v>4</v>
      </c>
      <c r="C40" s="43" t="s">
        <v>87</v>
      </c>
      <c r="D40" s="10" t="s">
        <v>6</v>
      </c>
      <c r="E40" s="43" t="s">
        <v>87</v>
      </c>
      <c r="F40" s="42" t="s">
        <v>88</v>
      </c>
      <c r="G40" s="11" t="s">
        <v>9</v>
      </c>
      <c r="H40" s="260" t="s">
        <v>81</v>
      </c>
      <c r="I40" s="244"/>
      <c r="J40" s="245"/>
      <c r="K40" s="1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">
      <c r="A41" s="267"/>
      <c r="B41" s="42" t="s">
        <v>4</v>
      </c>
      <c r="C41" s="44" t="s">
        <v>89</v>
      </c>
      <c r="D41" s="10" t="s">
        <v>6</v>
      </c>
      <c r="E41" s="44" t="s">
        <v>89</v>
      </c>
      <c r="F41" s="42"/>
      <c r="G41" s="11" t="s">
        <v>9</v>
      </c>
      <c r="H41" s="263" t="s">
        <v>85</v>
      </c>
      <c r="I41" s="253"/>
      <c r="J41" s="254"/>
      <c r="K41" s="19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">
      <c r="A42" s="268"/>
      <c r="B42" s="42" t="s">
        <v>4</v>
      </c>
      <c r="C42" s="45"/>
      <c r="D42" s="10" t="s">
        <v>6</v>
      </c>
      <c r="E42" s="45"/>
      <c r="F42" s="42"/>
      <c r="G42" s="11" t="s">
        <v>9</v>
      </c>
      <c r="H42" s="276" t="s">
        <v>86</v>
      </c>
      <c r="I42" s="244"/>
      <c r="J42" s="245"/>
      <c r="K42" s="1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">
      <c r="A43" s="266" t="s">
        <v>1308</v>
      </c>
      <c r="B43" s="31" t="s">
        <v>90</v>
      </c>
      <c r="C43" s="31" t="s">
        <v>91</v>
      </c>
      <c r="D43" s="10" t="s">
        <v>6</v>
      </c>
      <c r="E43" s="32" t="s">
        <v>92</v>
      </c>
      <c r="F43" s="32" t="s">
        <v>93</v>
      </c>
      <c r="G43" s="11" t="s">
        <v>9</v>
      </c>
      <c r="H43" s="31" t="s">
        <v>94</v>
      </c>
      <c r="I43" s="46" t="s">
        <v>94</v>
      </c>
      <c r="J43" s="31" t="s">
        <v>95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">
      <c r="A44" s="267"/>
      <c r="B44" s="12" t="s">
        <v>96</v>
      </c>
      <c r="C44" s="12" t="s">
        <v>97</v>
      </c>
      <c r="D44" s="10" t="s">
        <v>6</v>
      </c>
      <c r="E44" s="32"/>
      <c r="F44" s="32"/>
      <c r="G44" s="11" t="s">
        <v>9</v>
      </c>
      <c r="H44" s="12" t="s">
        <v>97</v>
      </c>
      <c r="I44" s="13" t="s">
        <v>97</v>
      </c>
      <c r="J44" s="12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">
      <c r="A45" s="268"/>
      <c r="B45" s="12" t="s">
        <v>12</v>
      </c>
      <c r="C45" s="12" t="s">
        <v>12</v>
      </c>
      <c r="D45" s="10" t="s">
        <v>6</v>
      </c>
      <c r="E45" s="32" t="s">
        <v>12</v>
      </c>
      <c r="F45" s="32" t="s">
        <v>12</v>
      </c>
      <c r="G45" s="11" t="s">
        <v>9</v>
      </c>
      <c r="H45" s="12" t="s">
        <v>98</v>
      </c>
      <c r="I45" s="13" t="s">
        <v>98</v>
      </c>
      <c r="J45" s="12" t="s">
        <v>99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">
      <c r="A46" s="266" t="s">
        <v>1309</v>
      </c>
      <c r="B46" s="31" t="s">
        <v>100</v>
      </c>
      <c r="C46" s="31" t="s">
        <v>101</v>
      </c>
      <c r="D46" s="10" t="s">
        <v>6</v>
      </c>
      <c r="E46" s="46" t="s">
        <v>102</v>
      </c>
      <c r="F46" s="31" t="s">
        <v>103</v>
      </c>
      <c r="G46" s="11" t="s">
        <v>9</v>
      </c>
      <c r="H46" s="42" t="s">
        <v>94</v>
      </c>
      <c r="I46" s="47" t="s">
        <v>94</v>
      </c>
      <c r="J46" s="31" t="s">
        <v>95</v>
      </c>
      <c r="K46" s="1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">
      <c r="A47" s="267"/>
      <c r="B47" s="12" t="s">
        <v>97</v>
      </c>
      <c r="C47" s="12" t="s">
        <v>104</v>
      </c>
      <c r="D47" s="10" t="s">
        <v>6</v>
      </c>
      <c r="E47" s="13" t="s">
        <v>105</v>
      </c>
      <c r="F47" s="12" t="s">
        <v>106</v>
      </c>
      <c r="G47" s="11" t="s">
        <v>9</v>
      </c>
      <c r="H47" s="29" t="s">
        <v>97</v>
      </c>
      <c r="I47" s="48" t="s">
        <v>97</v>
      </c>
      <c r="J47" s="12"/>
      <c r="K47" s="19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">
      <c r="A48" s="268"/>
      <c r="B48" s="12" t="s">
        <v>12</v>
      </c>
      <c r="C48" s="12" t="s">
        <v>12</v>
      </c>
      <c r="D48" s="10" t="s">
        <v>6</v>
      </c>
      <c r="E48" s="13" t="s">
        <v>12</v>
      </c>
      <c r="F48" s="12" t="s">
        <v>107</v>
      </c>
      <c r="G48" s="11" t="s">
        <v>9</v>
      </c>
      <c r="H48" s="29" t="s">
        <v>98</v>
      </c>
      <c r="I48" s="48" t="s">
        <v>98</v>
      </c>
      <c r="J48" s="12" t="s">
        <v>99</v>
      </c>
      <c r="K48" s="1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">
      <c r="A49" s="266" t="s">
        <v>1310</v>
      </c>
      <c r="B49" s="31" t="s">
        <v>103</v>
      </c>
      <c r="C49" s="31" t="s">
        <v>108</v>
      </c>
      <c r="D49" s="10" t="s">
        <v>6</v>
      </c>
      <c r="E49" s="31" t="s">
        <v>109</v>
      </c>
      <c r="F49" s="42" t="s">
        <v>110</v>
      </c>
      <c r="G49" s="11" t="s">
        <v>9</v>
      </c>
      <c r="H49" s="31" t="s">
        <v>111</v>
      </c>
      <c r="I49" s="46" t="s">
        <v>111</v>
      </c>
      <c r="J49" s="46" t="s">
        <v>95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">
      <c r="A50" s="267"/>
      <c r="B50" s="12" t="s">
        <v>112</v>
      </c>
      <c r="C50" s="12" t="s">
        <v>113</v>
      </c>
      <c r="D50" s="10" t="s">
        <v>6</v>
      </c>
      <c r="E50" s="12" t="s">
        <v>114</v>
      </c>
      <c r="F50" s="29" t="s">
        <v>115</v>
      </c>
      <c r="G50" s="11" t="s">
        <v>9</v>
      </c>
      <c r="H50" s="12" t="s">
        <v>116</v>
      </c>
      <c r="I50" s="13" t="s">
        <v>116</v>
      </c>
      <c r="J50" s="13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">
      <c r="A51" s="268"/>
      <c r="B51" s="12" t="s">
        <v>117</v>
      </c>
      <c r="C51" s="12" t="s">
        <v>118</v>
      </c>
      <c r="D51" s="10" t="s">
        <v>6</v>
      </c>
      <c r="E51" s="12" t="s">
        <v>119</v>
      </c>
      <c r="F51" s="29" t="s">
        <v>12</v>
      </c>
      <c r="G51" s="11" t="s">
        <v>9</v>
      </c>
      <c r="H51" s="12" t="s">
        <v>98</v>
      </c>
      <c r="I51" s="13" t="s">
        <v>98</v>
      </c>
      <c r="J51" s="13" t="s">
        <v>99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">
      <c r="A52" s="266" t="s">
        <v>1311</v>
      </c>
      <c r="B52" s="49" t="s">
        <v>4</v>
      </c>
      <c r="C52" s="39" t="s">
        <v>120</v>
      </c>
      <c r="D52" s="10" t="s">
        <v>6</v>
      </c>
      <c r="E52" s="39" t="s">
        <v>121</v>
      </c>
      <c r="F52" s="38" t="s">
        <v>122</v>
      </c>
      <c r="G52" s="11" t="s">
        <v>9</v>
      </c>
      <c r="H52" s="260" t="s">
        <v>81</v>
      </c>
      <c r="I52" s="244"/>
      <c r="J52" s="24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5.75" customHeight="1" x14ac:dyDescent="0.2">
      <c r="A53" s="267"/>
      <c r="B53" s="49" t="s">
        <v>4</v>
      </c>
      <c r="C53" s="41" t="s">
        <v>123</v>
      </c>
      <c r="D53" s="10" t="s">
        <v>6</v>
      </c>
      <c r="E53" s="41" t="s">
        <v>124</v>
      </c>
      <c r="F53" s="27" t="s">
        <v>125</v>
      </c>
      <c r="G53" s="11" t="s">
        <v>9</v>
      </c>
      <c r="H53" s="263" t="s">
        <v>85</v>
      </c>
      <c r="I53" s="253"/>
      <c r="J53" s="254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5.75" customHeight="1" x14ac:dyDescent="0.2">
      <c r="A54" s="268"/>
      <c r="B54" s="49" t="s">
        <v>4</v>
      </c>
      <c r="C54" s="41" t="s">
        <v>12</v>
      </c>
      <c r="D54" s="10" t="s">
        <v>6</v>
      </c>
      <c r="E54" s="41" t="s">
        <v>12</v>
      </c>
      <c r="F54" s="27" t="s">
        <v>12</v>
      </c>
      <c r="G54" s="11" t="s">
        <v>9</v>
      </c>
      <c r="H54" s="276" t="s">
        <v>86</v>
      </c>
      <c r="I54" s="244"/>
      <c r="J54" s="24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5.75" customHeight="1" x14ac:dyDescent="0.2">
      <c r="A55" s="36" t="s">
        <v>1312</v>
      </c>
      <c r="B55" s="50"/>
      <c r="C55" s="50"/>
      <c r="D55" s="22"/>
      <c r="E55" s="50"/>
      <c r="F55" s="50"/>
      <c r="G55" s="23"/>
      <c r="H55" s="50"/>
      <c r="I55" s="50"/>
      <c r="J55" s="50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5.75" customHeight="1" x14ac:dyDescent="0.2">
      <c r="A56" s="266" t="s">
        <v>1313</v>
      </c>
      <c r="B56" s="42" t="s">
        <v>126</v>
      </c>
      <c r="C56" s="42" t="s">
        <v>127</v>
      </c>
      <c r="D56" s="10" t="s">
        <v>6</v>
      </c>
      <c r="E56" s="42" t="s">
        <v>128</v>
      </c>
      <c r="F56" s="42" t="s">
        <v>129</v>
      </c>
      <c r="G56" s="11" t="s">
        <v>9</v>
      </c>
      <c r="H56" s="42" t="s">
        <v>130</v>
      </c>
      <c r="I56" s="47" t="s">
        <v>130</v>
      </c>
      <c r="J56" s="47" t="s">
        <v>95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">
      <c r="A57" s="267"/>
      <c r="B57" s="29" t="s">
        <v>131</v>
      </c>
      <c r="C57" s="29" t="s">
        <v>132</v>
      </c>
      <c r="D57" s="10" t="s">
        <v>6</v>
      </c>
      <c r="E57" s="29" t="s">
        <v>133</v>
      </c>
      <c r="F57" s="29" t="s">
        <v>134</v>
      </c>
      <c r="G57" s="11" t="s">
        <v>9</v>
      </c>
      <c r="H57" s="29" t="s">
        <v>116</v>
      </c>
      <c r="I57" s="48" t="s">
        <v>116</v>
      </c>
      <c r="J57" s="48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">
      <c r="A58" s="268"/>
      <c r="B58" s="29" t="s">
        <v>12</v>
      </c>
      <c r="C58" s="29" t="s">
        <v>12</v>
      </c>
      <c r="D58" s="10" t="s">
        <v>6</v>
      </c>
      <c r="E58" s="29" t="s">
        <v>135</v>
      </c>
      <c r="F58" s="29" t="s">
        <v>136</v>
      </c>
      <c r="G58" s="11" t="s">
        <v>9</v>
      </c>
      <c r="H58" s="29" t="s">
        <v>98</v>
      </c>
      <c r="I58" s="48" t="s">
        <v>98</v>
      </c>
      <c r="J58" s="48" t="s">
        <v>99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">
      <c r="A59" s="266" t="s">
        <v>1314</v>
      </c>
      <c r="B59" s="42" t="s">
        <v>137</v>
      </c>
      <c r="C59" s="42" t="s">
        <v>138</v>
      </c>
      <c r="D59" s="10" t="s">
        <v>6</v>
      </c>
      <c r="E59" s="47" t="s">
        <v>139</v>
      </c>
      <c r="F59" s="47" t="s">
        <v>140</v>
      </c>
      <c r="G59" s="11" t="s">
        <v>9</v>
      </c>
      <c r="H59" s="51" t="s">
        <v>141</v>
      </c>
      <c r="I59" s="47" t="s">
        <v>142</v>
      </c>
      <c r="J59" s="47" t="s">
        <v>142</v>
      </c>
      <c r="K59" s="19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">
      <c r="A60" s="267"/>
      <c r="B60" s="29" t="s">
        <v>143</v>
      </c>
      <c r="C60" s="29" t="s">
        <v>144</v>
      </c>
      <c r="D60" s="10" t="s">
        <v>6</v>
      </c>
      <c r="E60" s="48" t="s">
        <v>145</v>
      </c>
      <c r="F60" s="48" t="s">
        <v>146</v>
      </c>
      <c r="G60" s="11" t="s">
        <v>9</v>
      </c>
      <c r="H60" s="29" t="s">
        <v>147</v>
      </c>
      <c r="I60" s="48" t="s">
        <v>148</v>
      </c>
      <c r="J60" s="48" t="s">
        <v>148</v>
      </c>
      <c r="K60" s="1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">
      <c r="A61" s="268"/>
      <c r="B61" s="29" t="s">
        <v>98</v>
      </c>
      <c r="C61" s="29" t="s">
        <v>119</v>
      </c>
      <c r="D61" s="10" t="s">
        <v>6</v>
      </c>
      <c r="E61" s="48" t="s">
        <v>135</v>
      </c>
      <c r="F61" s="48" t="s">
        <v>135</v>
      </c>
      <c r="G61" s="11" t="s">
        <v>9</v>
      </c>
      <c r="H61" s="29" t="s">
        <v>149</v>
      </c>
      <c r="I61" s="48" t="s">
        <v>98</v>
      </c>
      <c r="J61" s="48" t="s">
        <v>98</v>
      </c>
      <c r="K61" s="19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266" t="s">
        <v>1315</v>
      </c>
      <c r="B62" s="42" t="s">
        <v>150</v>
      </c>
      <c r="C62" s="47" t="s">
        <v>151</v>
      </c>
      <c r="D62" s="10" t="s">
        <v>6</v>
      </c>
      <c r="E62" s="47" t="s">
        <v>151</v>
      </c>
      <c r="F62" s="42" t="s">
        <v>152</v>
      </c>
      <c r="G62" s="11" t="s">
        <v>9</v>
      </c>
      <c r="H62" s="42" t="s">
        <v>153</v>
      </c>
      <c r="I62" s="47" t="s">
        <v>154</v>
      </c>
      <c r="J62" s="47" t="s">
        <v>154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267"/>
      <c r="B63" s="29" t="s">
        <v>155</v>
      </c>
      <c r="C63" s="29" t="s">
        <v>156</v>
      </c>
      <c r="D63" s="10" t="s">
        <v>6</v>
      </c>
      <c r="E63" s="48" t="s">
        <v>156</v>
      </c>
      <c r="F63" s="29" t="s">
        <v>157</v>
      </c>
      <c r="G63" s="11" t="s">
        <v>9</v>
      </c>
      <c r="H63" s="29" t="s">
        <v>158</v>
      </c>
      <c r="I63" s="48" t="s">
        <v>158</v>
      </c>
      <c r="J63" s="48" t="s">
        <v>158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">
      <c r="A64" s="268"/>
      <c r="B64" s="29" t="s">
        <v>159</v>
      </c>
      <c r="C64" s="29" t="s">
        <v>12</v>
      </c>
      <c r="D64" s="10" t="s">
        <v>6</v>
      </c>
      <c r="E64" s="48" t="s">
        <v>98</v>
      </c>
      <c r="F64" s="29" t="s">
        <v>12</v>
      </c>
      <c r="G64" s="11" t="s">
        <v>9</v>
      </c>
      <c r="H64" s="29" t="s">
        <v>119</v>
      </c>
      <c r="I64" s="48" t="s">
        <v>98</v>
      </c>
      <c r="J64" s="48" t="s">
        <v>98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">
      <c r="A65" s="266" t="s">
        <v>1316</v>
      </c>
      <c r="B65" s="42" t="s">
        <v>4</v>
      </c>
      <c r="C65" s="39" t="s">
        <v>160</v>
      </c>
      <c r="D65" s="10" t="s">
        <v>6</v>
      </c>
      <c r="E65" s="52" t="s">
        <v>161</v>
      </c>
      <c r="F65" s="42" t="s">
        <v>162</v>
      </c>
      <c r="G65" s="11" t="s">
        <v>9</v>
      </c>
      <c r="H65" s="278" t="s">
        <v>163</v>
      </c>
      <c r="I65" s="247"/>
      <c r="J65" s="248"/>
      <c r="K65" s="19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">
      <c r="A66" s="267"/>
      <c r="B66" s="42" t="s">
        <v>4</v>
      </c>
      <c r="C66" s="41" t="s">
        <v>164</v>
      </c>
      <c r="D66" s="10" t="s">
        <v>6</v>
      </c>
      <c r="E66" s="53" t="s">
        <v>165</v>
      </c>
      <c r="F66" s="29" t="s">
        <v>166</v>
      </c>
      <c r="G66" s="11" t="s">
        <v>9</v>
      </c>
      <c r="H66" s="249"/>
      <c r="I66" s="250"/>
      <c r="J66" s="251"/>
      <c r="K66" s="19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268"/>
      <c r="B67" s="42" t="s">
        <v>4</v>
      </c>
      <c r="C67" s="41" t="s">
        <v>12</v>
      </c>
      <c r="D67" s="10" t="s">
        <v>6</v>
      </c>
      <c r="E67" s="53" t="s">
        <v>167</v>
      </c>
      <c r="F67" s="29" t="s">
        <v>159</v>
      </c>
      <c r="G67" s="11" t="s">
        <v>9</v>
      </c>
      <c r="H67" s="252"/>
      <c r="I67" s="253"/>
      <c r="J67" s="254"/>
      <c r="K67" s="1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266" t="s">
        <v>1317</v>
      </c>
      <c r="B68" s="8" t="s">
        <v>4</v>
      </c>
      <c r="C68" s="42" t="s">
        <v>168</v>
      </c>
      <c r="D68" s="10" t="s">
        <v>6</v>
      </c>
      <c r="E68" s="42" t="s">
        <v>168</v>
      </c>
      <c r="F68" s="39" t="s">
        <v>169</v>
      </c>
      <c r="G68" s="11" t="s">
        <v>9</v>
      </c>
      <c r="H68" s="278" t="s">
        <v>170</v>
      </c>
      <c r="I68" s="247"/>
      <c r="J68" s="248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267"/>
      <c r="B69" s="8" t="s">
        <v>4</v>
      </c>
      <c r="C69" s="29" t="s">
        <v>171</v>
      </c>
      <c r="D69" s="10" t="s">
        <v>6</v>
      </c>
      <c r="E69" s="48" t="s">
        <v>171</v>
      </c>
      <c r="F69" s="41" t="s">
        <v>172</v>
      </c>
      <c r="G69" s="11" t="s">
        <v>9</v>
      </c>
      <c r="H69" s="249"/>
      <c r="I69" s="250"/>
      <c r="J69" s="25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268"/>
      <c r="B70" s="8" t="s">
        <v>4</v>
      </c>
      <c r="C70" s="29" t="s">
        <v>12</v>
      </c>
      <c r="D70" s="10" t="s">
        <v>6</v>
      </c>
      <c r="E70" s="48" t="s">
        <v>98</v>
      </c>
      <c r="F70" s="41" t="s">
        <v>12</v>
      </c>
      <c r="G70" s="11" t="s">
        <v>9</v>
      </c>
      <c r="H70" s="252"/>
      <c r="I70" s="253"/>
      <c r="J70" s="254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266" t="s">
        <v>1318</v>
      </c>
      <c r="B71" s="54" t="s">
        <v>4</v>
      </c>
      <c r="C71" s="39" t="s">
        <v>173</v>
      </c>
      <c r="D71" s="10" t="s">
        <v>6</v>
      </c>
      <c r="E71" s="55" t="s">
        <v>174</v>
      </c>
      <c r="F71" s="42" t="s">
        <v>175</v>
      </c>
      <c r="G71" s="11" t="s">
        <v>9</v>
      </c>
      <c r="H71" s="279" t="s">
        <v>4</v>
      </c>
      <c r="I71" s="247"/>
      <c r="J71" s="248"/>
      <c r="K71" s="19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267"/>
      <c r="B72" s="54" t="s">
        <v>4</v>
      </c>
      <c r="C72" s="41" t="s">
        <v>176</v>
      </c>
      <c r="D72" s="10" t="s">
        <v>6</v>
      </c>
      <c r="E72" s="56" t="s">
        <v>177</v>
      </c>
      <c r="F72" s="29" t="s">
        <v>178</v>
      </c>
      <c r="G72" s="11" t="s">
        <v>9</v>
      </c>
      <c r="H72" s="249"/>
      <c r="I72" s="250"/>
      <c r="J72" s="251"/>
      <c r="K72" s="19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">
      <c r="A73" s="268"/>
      <c r="B73" s="54" t="s">
        <v>4</v>
      </c>
      <c r="C73" s="41" t="s">
        <v>12</v>
      </c>
      <c r="D73" s="10" t="s">
        <v>6</v>
      </c>
      <c r="E73" s="56" t="s">
        <v>12</v>
      </c>
      <c r="F73" s="29" t="s">
        <v>98</v>
      </c>
      <c r="G73" s="11" t="s">
        <v>9</v>
      </c>
      <c r="H73" s="252"/>
      <c r="I73" s="253"/>
      <c r="J73" s="254"/>
      <c r="K73" s="19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36" t="s">
        <v>1319</v>
      </c>
      <c r="B74" s="50"/>
      <c r="C74" s="50"/>
      <c r="D74" s="22"/>
      <c r="E74" s="50"/>
      <c r="F74" s="50"/>
      <c r="G74" s="23"/>
      <c r="H74" s="50"/>
      <c r="I74" s="50"/>
      <c r="J74" s="50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5.75" customHeight="1" x14ac:dyDescent="0.2">
      <c r="A75" s="266" t="s">
        <v>1320</v>
      </c>
      <c r="B75" s="8" t="s">
        <v>4</v>
      </c>
      <c r="C75" s="42" t="s">
        <v>179</v>
      </c>
      <c r="D75" s="10" t="s">
        <v>6</v>
      </c>
      <c r="E75" s="42" t="s">
        <v>179</v>
      </c>
      <c r="F75" s="39" t="s">
        <v>180</v>
      </c>
      <c r="G75" s="11" t="s">
        <v>9</v>
      </c>
      <c r="H75" s="278" t="s">
        <v>181</v>
      </c>
      <c r="I75" s="247"/>
      <c r="J75" s="248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">
      <c r="A76" s="267"/>
      <c r="B76" s="8" t="s">
        <v>4</v>
      </c>
      <c r="C76" s="29" t="s">
        <v>178</v>
      </c>
      <c r="D76" s="10" t="s">
        <v>6</v>
      </c>
      <c r="E76" s="48" t="s">
        <v>178</v>
      </c>
      <c r="F76" s="41" t="s">
        <v>182</v>
      </c>
      <c r="G76" s="11" t="s">
        <v>9</v>
      </c>
      <c r="H76" s="249"/>
      <c r="I76" s="250"/>
      <c r="J76" s="251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">
      <c r="A77" s="268"/>
      <c r="B77" s="8" t="s">
        <v>4</v>
      </c>
      <c r="C77" s="29" t="s">
        <v>12</v>
      </c>
      <c r="D77" s="10" t="s">
        <v>6</v>
      </c>
      <c r="E77" s="48" t="s">
        <v>98</v>
      </c>
      <c r="F77" s="41" t="s">
        <v>183</v>
      </c>
      <c r="G77" s="11" t="s">
        <v>9</v>
      </c>
      <c r="H77" s="252"/>
      <c r="I77" s="253"/>
      <c r="J77" s="254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266" t="s">
        <v>1321</v>
      </c>
      <c r="B78" s="8" t="s">
        <v>4</v>
      </c>
      <c r="C78" s="39" t="s">
        <v>184</v>
      </c>
      <c r="D78" s="10" t="s">
        <v>6</v>
      </c>
      <c r="E78" s="39" t="s">
        <v>185</v>
      </c>
      <c r="F78" s="42" t="s">
        <v>186</v>
      </c>
      <c r="G78" s="11" t="s">
        <v>9</v>
      </c>
      <c r="H78" s="278" t="s">
        <v>187</v>
      </c>
      <c r="I78" s="247"/>
      <c r="J78" s="248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267"/>
      <c r="B79" s="8" t="s">
        <v>4</v>
      </c>
      <c r="C79" s="41" t="s">
        <v>188</v>
      </c>
      <c r="D79" s="10" t="s">
        <v>6</v>
      </c>
      <c r="E79" s="57" t="s">
        <v>189</v>
      </c>
      <c r="F79" s="29" t="s">
        <v>190</v>
      </c>
      <c r="G79" s="11" t="s">
        <v>9</v>
      </c>
      <c r="H79" s="249"/>
      <c r="I79" s="250"/>
      <c r="J79" s="251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268"/>
      <c r="B80" s="58" t="s">
        <v>4</v>
      </c>
      <c r="C80" s="41" t="s">
        <v>12</v>
      </c>
      <c r="D80" s="10" t="s">
        <v>6</v>
      </c>
      <c r="E80" s="59" t="s">
        <v>12</v>
      </c>
      <c r="F80" s="29" t="s">
        <v>12</v>
      </c>
      <c r="G80" s="11" t="s">
        <v>9</v>
      </c>
      <c r="H80" s="252"/>
      <c r="I80" s="253"/>
      <c r="J80" s="254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5.75" customHeight="1" x14ac:dyDescent="0.2">
      <c r="A81" s="266" t="s">
        <v>1322</v>
      </c>
      <c r="B81" s="8"/>
      <c r="C81" s="42" t="s">
        <v>191</v>
      </c>
      <c r="D81" s="10" t="s">
        <v>6</v>
      </c>
      <c r="E81" s="42" t="s">
        <v>191</v>
      </c>
      <c r="F81" s="39" t="s">
        <v>192</v>
      </c>
      <c r="G81" s="11" t="s">
        <v>9</v>
      </c>
      <c r="H81" s="278" t="s">
        <v>193</v>
      </c>
      <c r="I81" s="247"/>
      <c r="J81" s="248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267"/>
      <c r="B82" s="8"/>
      <c r="C82" s="29" t="s">
        <v>194</v>
      </c>
      <c r="D82" s="10" t="s">
        <v>6</v>
      </c>
      <c r="E82" s="48" t="s">
        <v>194</v>
      </c>
      <c r="F82" s="41" t="s">
        <v>195</v>
      </c>
      <c r="G82" s="11" t="s">
        <v>9</v>
      </c>
      <c r="H82" s="249"/>
      <c r="I82" s="250"/>
      <c r="J82" s="251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268"/>
      <c r="B83" s="8"/>
      <c r="C83" s="29" t="s">
        <v>12</v>
      </c>
      <c r="D83" s="10" t="s">
        <v>6</v>
      </c>
      <c r="E83" s="48" t="s">
        <v>12</v>
      </c>
      <c r="F83" s="41" t="s">
        <v>12</v>
      </c>
      <c r="G83" s="11" t="s">
        <v>9</v>
      </c>
      <c r="H83" s="252"/>
      <c r="I83" s="253"/>
      <c r="J83" s="254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">
      <c r="A84" s="266" t="s">
        <v>1323</v>
      </c>
      <c r="B84" s="39" t="s">
        <v>196</v>
      </c>
      <c r="C84" s="55" t="s">
        <v>197</v>
      </c>
      <c r="D84" s="10" t="s">
        <v>6</v>
      </c>
      <c r="E84" s="38" t="s">
        <v>198</v>
      </c>
      <c r="F84" s="55" t="s">
        <v>199</v>
      </c>
      <c r="G84" s="11" t="s">
        <v>9</v>
      </c>
      <c r="H84" s="260" t="s">
        <v>200</v>
      </c>
      <c r="I84" s="245"/>
      <c r="J84" s="61" t="s">
        <v>201</v>
      </c>
      <c r="K84" s="19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267"/>
      <c r="B85" s="59" t="s">
        <v>202</v>
      </c>
      <c r="C85" s="62" t="s">
        <v>203</v>
      </c>
      <c r="D85" s="10" t="s">
        <v>6</v>
      </c>
      <c r="E85" s="27" t="s">
        <v>125</v>
      </c>
      <c r="F85" s="56" t="s">
        <v>204</v>
      </c>
      <c r="G85" s="11" t="s">
        <v>9</v>
      </c>
      <c r="H85" s="263" t="s">
        <v>205</v>
      </c>
      <c r="I85" s="253"/>
      <c r="J85" s="254"/>
      <c r="K85" s="19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268"/>
      <c r="B86" s="59" t="s">
        <v>12</v>
      </c>
      <c r="C86" s="62" t="s">
        <v>12</v>
      </c>
      <c r="D86" s="10" t="s">
        <v>6</v>
      </c>
      <c r="E86" s="27" t="s">
        <v>12</v>
      </c>
      <c r="F86" s="56" t="s">
        <v>12</v>
      </c>
      <c r="G86" s="11" t="s">
        <v>9</v>
      </c>
      <c r="H86" s="255" t="s">
        <v>206</v>
      </c>
      <c r="I86" s="244"/>
      <c r="J86" s="245"/>
      <c r="K86" s="19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266" t="s">
        <v>1324</v>
      </c>
      <c r="B87" s="42" t="s">
        <v>191</v>
      </c>
      <c r="C87" s="42" t="s">
        <v>191</v>
      </c>
      <c r="D87" s="10" t="s">
        <v>6</v>
      </c>
      <c r="E87" s="42" t="s">
        <v>207</v>
      </c>
      <c r="F87" s="47" t="s">
        <v>208</v>
      </c>
      <c r="G87" s="11" t="s">
        <v>9</v>
      </c>
      <c r="H87" s="42" t="s">
        <v>209</v>
      </c>
      <c r="I87" s="47" t="s">
        <v>209</v>
      </c>
      <c r="J87" s="61" t="s">
        <v>210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">
      <c r="A88" s="267"/>
      <c r="B88" s="42" t="s">
        <v>194</v>
      </c>
      <c r="C88" s="42" t="s">
        <v>194</v>
      </c>
      <c r="D88" s="10" t="s">
        <v>6</v>
      </c>
      <c r="E88" s="29" t="s">
        <v>211</v>
      </c>
      <c r="F88" s="48" t="s">
        <v>212</v>
      </c>
      <c r="G88" s="11" t="s">
        <v>9</v>
      </c>
      <c r="H88" s="29" t="s">
        <v>158</v>
      </c>
      <c r="I88" s="48" t="s">
        <v>158</v>
      </c>
      <c r="J88" s="31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">
      <c r="A89" s="268"/>
      <c r="B89" s="42" t="s">
        <v>98</v>
      </c>
      <c r="C89" s="42" t="s">
        <v>98</v>
      </c>
      <c r="D89" s="10" t="s">
        <v>6</v>
      </c>
      <c r="E89" s="29" t="s">
        <v>12</v>
      </c>
      <c r="F89" s="48" t="s">
        <v>135</v>
      </c>
      <c r="G89" s="11" t="s">
        <v>9</v>
      </c>
      <c r="H89" s="29" t="s">
        <v>98</v>
      </c>
      <c r="I89" s="48" t="s">
        <v>98</v>
      </c>
      <c r="J89" s="63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266" t="s">
        <v>1325</v>
      </c>
      <c r="B90" s="43" t="s">
        <v>213</v>
      </c>
      <c r="C90" s="55" t="s">
        <v>214</v>
      </c>
      <c r="D90" s="10" t="s">
        <v>6</v>
      </c>
      <c r="E90" s="39" t="s">
        <v>196</v>
      </c>
      <c r="F90" s="31" t="s">
        <v>4</v>
      </c>
      <c r="G90" s="11" t="s">
        <v>9</v>
      </c>
      <c r="H90" s="260" t="s">
        <v>200</v>
      </c>
      <c r="I90" s="244"/>
      <c r="J90" s="245"/>
      <c r="K90" s="19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267"/>
      <c r="B91" s="44" t="s">
        <v>215</v>
      </c>
      <c r="C91" s="56" t="s">
        <v>216</v>
      </c>
      <c r="D91" s="10" t="s">
        <v>6</v>
      </c>
      <c r="E91" s="59" t="s">
        <v>202</v>
      </c>
      <c r="F91" s="31" t="s">
        <v>4</v>
      </c>
      <c r="G91" s="11" t="s">
        <v>9</v>
      </c>
      <c r="H91" s="263" t="s">
        <v>205</v>
      </c>
      <c r="I91" s="253"/>
      <c r="J91" s="254"/>
      <c r="K91" s="19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268"/>
      <c r="B92" s="45" t="s">
        <v>12</v>
      </c>
      <c r="C92" s="56" t="s">
        <v>12</v>
      </c>
      <c r="D92" s="10" t="s">
        <v>6</v>
      </c>
      <c r="E92" s="59" t="s">
        <v>12</v>
      </c>
      <c r="F92" s="31" t="s">
        <v>4</v>
      </c>
      <c r="G92" s="11" t="s">
        <v>9</v>
      </c>
      <c r="H92" s="255" t="s">
        <v>217</v>
      </c>
      <c r="I92" s="244"/>
      <c r="J92" s="245"/>
      <c r="K92" s="19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36" t="s">
        <v>1326</v>
      </c>
      <c r="B93" s="50"/>
      <c r="C93" s="50"/>
      <c r="D93" s="22"/>
      <c r="E93" s="50"/>
      <c r="F93" s="50"/>
      <c r="G93" s="23"/>
      <c r="H93" s="50"/>
      <c r="I93" s="50"/>
      <c r="J93" s="50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5.75" customHeight="1" x14ac:dyDescent="0.2">
      <c r="A94" s="266" t="s">
        <v>1327</v>
      </c>
      <c r="B94" s="39" t="s">
        <v>218</v>
      </c>
      <c r="C94" s="43" t="s">
        <v>213</v>
      </c>
      <c r="D94" s="10" t="s">
        <v>6</v>
      </c>
      <c r="E94" s="39" t="s">
        <v>197</v>
      </c>
      <c r="F94" s="55" t="s">
        <v>219</v>
      </c>
      <c r="G94" s="11" t="s">
        <v>9</v>
      </c>
      <c r="H94" s="260" t="s">
        <v>200</v>
      </c>
      <c r="I94" s="245"/>
      <c r="J94" s="277" t="s">
        <v>220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267"/>
      <c r="B95" s="41" t="s">
        <v>221</v>
      </c>
      <c r="C95" s="44" t="s">
        <v>215</v>
      </c>
      <c r="D95" s="10" t="s">
        <v>6</v>
      </c>
      <c r="E95" s="59" t="s">
        <v>203</v>
      </c>
      <c r="F95" s="56" t="s">
        <v>222</v>
      </c>
      <c r="G95" s="11" t="s">
        <v>9</v>
      </c>
      <c r="H95" s="263" t="s">
        <v>205</v>
      </c>
      <c r="I95" s="254"/>
      <c r="J95" s="251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268"/>
      <c r="B96" s="41" t="s">
        <v>12</v>
      </c>
      <c r="C96" s="45" t="s">
        <v>12</v>
      </c>
      <c r="D96" s="10" t="s">
        <v>6</v>
      </c>
      <c r="E96" s="59" t="s">
        <v>12</v>
      </c>
      <c r="F96" s="56" t="s">
        <v>12</v>
      </c>
      <c r="G96" s="11" t="s">
        <v>9</v>
      </c>
      <c r="H96" s="64" t="s">
        <v>223</v>
      </c>
      <c r="I96" s="65" t="s">
        <v>224</v>
      </c>
      <c r="J96" s="254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266" t="s">
        <v>1328</v>
      </c>
      <c r="B97" s="43" t="s">
        <v>225</v>
      </c>
      <c r="C97" s="39" t="s">
        <v>226</v>
      </c>
      <c r="D97" s="10" t="s">
        <v>6</v>
      </c>
      <c r="E97" s="39" t="s">
        <v>227</v>
      </c>
      <c r="F97" s="55" t="s">
        <v>218</v>
      </c>
      <c r="G97" s="11" t="s">
        <v>9</v>
      </c>
      <c r="H97" s="260" t="s">
        <v>228</v>
      </c>
      <c r="I97" s="244"/>
      <c r="J97" s="244"/>
      <c r="K97" s="24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267"/>
      <c r="B98" s="44" t="s">
        <v>215</v>
      </c>
      <c r="C98" s="41" t="s">
        <v>229</v>
      </c>
      <c r="D98" s="10" t="s">
        <v>6</v>
      </c>
      <c r="E98" s="41" t="s">
        <v>230</v>
      </c>
      <c r="F98" s="56" t="s">
        <v>221</v>
      </c>
      <c r="G98" s="11" t="s">
        <v>9</v>
      </c>
      <c r="H98" s="263" t="s">
        <v>231</v>
      </c>
      <c r="I98" s="253"/>
      <c r="J98" s="253"/>
      <c r="K98" s="254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268"/>
      <c r="B99" s="45" t="s">
        <v>12</v>
      </c>
      <c r="C99" s="59" t="s">
        <v>12</v>
      </c>
      <c r="D99" s="10" t="s">
        <v>6</v>
      </c>
      <c r="E99" s="41" t="s">
        <v>12</v>
      </c>
      <c r="F99" s="56" t="s">
        <v>12</v>
      </c>
      <c r="G99" s="11" t="s">
        <v>9</v>
      </c>
      <c r="H99" s="276" t="s">
        <v>86</v>
      </c>
      <c r="I99" s="244"/>
      <c r="J99" s="244"/>
      <c r="K99" s="24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266" t="s">
        <v>1329</v>
      </c>
      <c r="B100" s="42" t="s">
        <v>232</v>
      </c>
      <c r="C100" s="47" t="s">
        <v>232</v>
      </c>
      <c r="D100" s="10" t="s">
        <v>6</v>
      </c>
      <c r="E100" s="42" t="s">
        <v>233</v>
      </c>
      <c r="F100" s="42" t="s">
        <v>233</v>
      </c>
      <c r="G100" s="11" t="s">
        <v>9</v>
      </c>
      <c r="H100" s="42" t="s">
        <v>233</v>
      </c>
      <c r="I100" s="42" t="s">
        <v>233</v>
      </c>
      <c r="J100" s="42" t="s">
        <v>234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267"/>
      <c r="B101" s="29" t="s">
        <v>235</v>
      </c>
      <c r="C101" s="48" t="s">
        <v>235</v>
      </c>
      <c r="D101" s="10" t="s">
        <v>6</v>
      </c>
      <c r="E101" s="29" t="s">
        <v>211</v>
      </c>
      <c r="F101" s="48" t="s">
        <v>211</v>
      </c>
      <c r="G101" s="11" t="s">
        <v>9</v>
      </c>
      <c r="H101" s="42" t="s">
        <v>211</v>
      </c>
      <c r="I101" s="42" t="s">
        <v>211</v>
      </c>
      <c r="J101" s="42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268"/>
      <c r="B102" s="29" t="s">
        <v>12</v>
      </c>
      <c r="C102" s="48" t="s">
        <v>98</v>
      </c>
      <c r="D102" s="10" t="s">
        <v>6</v>
      </c>
      <c r="E102" s="29" t="s">
        <v>12</v>
      </c>
      <c r="F102" s="48" t="s">
        <v>98</v>
      </c>
      <c r="G102" s="11" t="s">
        <v>9</v>
      </c>
      <c r="H102" s="42" t="s">
        <v>98</v>
      </c>
      <c r="I102" s="42" t="s">
        <v>98</v>
      </c>
      <c r="J102" s="42" t="s">
        <v>98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266" t="s">
        <v>1330</v>
      </c>
      <c r="B103" s="61" t="s">
        <v>236</v>
      </c>
      <c r="C103" s="55" t="s">
        <v>237</v>
      </c>
      <c r="D103" s="10" t="s">
        <v>6</v>
      </c>
      <c r="E103" s="39" t="s">
        <v>238</v>
      </c>
      <c r="F103" s="43" t="s">
        <v>239</v>
      </c>
      <c r="G103" s="11" t="s">
        <v>9</v>
      </c>
      <c r="H103" s="260" t="s">
        <v>228</v>
      </c>
      <c r="I103" s="244"/>
      <c r="J103" s="244"/>
      <c r="K103" s="24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267"/>
      <c r="B104" s="59" t="s">
        <v>240</v>
      </c>
      <c r="C104" s="56" t="s">
        <v>241</v>
      </c>
      <c r="D104" s="10" t="s">
        <v>6</v>
      </c>
      <c r="E104" s="41" t="s">
        <v>242</v>
      </c>
      <c r="F104" s="44" t="s">
        <v>243</v>
      </c>
      <c r="G104" s="11" t="s">
        <v>9</v>
      </c>
      <c r="H104" s="263" t="s">
        <v>231</v>
      </c>
      <c r="I104" s="253"/>
      <c r="J104" s="253"/>
      <c r="K104" s="254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268"/>
      <c r="B105" s="59" t="s">
        <v>12</v>
      </c>
      <c r="C105" s="56" t="s">
        <v>12</v>
      </c>
      <c r="D105" s="10" t="s">
        <v>6</v>
      </c>
      <c r="E105" s="41" t="s">
        <v>12</v>
      </c>
      <c r="F105" s="45" t="s">
        <v>12</v>
      </c>
      <c r="G105" s="11" t="s">
        <v>9</v>
      </c>
      <c r="H105" s="276" t="s">
        <v>86</v>
      </c>
      <c r="I105" s="244"/>
      <c r="J105" s="244"/>
      <c r="K105" s="24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266" t="s">
        <v>1331</v>
      </c>
      <c r="B106" s="42" t="s">
        <v>244</v>
      </c>
      <c r="C106" s="47" t="s">
        <v>245</v>
      </c>
      <c r="D106" s="10" t="s">
        <v>6</v>
      </c>
      <c r="E106" s="47" t="s">
        <v>245</v>
      </c>
      <c r="F106" s="47" t="s">
        <v>246</v>
      </c>
      <c r="G106" s="11" t="s">
        <v>9</v>
      </c>
      <c r="H106" s="42" t="s">
        <v>247</v>
      </c>
      <c r="I106" s="42" t="s">
        <v>247</v>
      </c>
      <c r="J106" s="42" t="s">
        <v>247</v>
      </c>
      <c r="K106" s="42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267"/>
      <c r="B107" s="29" t="s">
        <v>248</v>
      </c>
      <c r="C107" s="48" t="s">
        <v>249</v>
      </c>
      <c r="D107" s="10" t="s">
        <v>6</v>
      </c>
      <c r="E107" s="48" t="s">
        <v>249</v>
      </c>
      <c r="F107" s="48" t="s">
        <v>250</v>
      </c>
      <c r="G107" s="11" t="s">
        <v>9</v>
      </c>
      <c r="H107" s="42"/>
      <c r="I107" s="42"/>
      <c r="J107" s="42"/>
      <c r="K107" s="42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268"/>
      <c r="B108" s="29" t="s">
        <v>118</v>
      </c>
      <c r="C108" s="48" t="s">
        <v>98</v>
      </c>
      <c r="D108" s="10" t="s">
        <v>6</v>
      </c>
      <c r="E108" s="48" t="s">
        <v>98</v>
      </c>
      <c r="F108" s="48" t="s">
        <v>135</v>
      </c>
      <c r="G108" s="11" t="s">
        <v>9</v>
      </c>
      <c r="H108" s="42" t="s">
        <v>98</v>
      </c>
      <c r="I108" s="42" t="s">
        <v>98</v>
      </c>
      <c r="J108" s="42" t="s">
        <v>98</v>
      </c>
      <c r="K108" s="42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266" t="s">
        <v>1332</v>
      </c>
      <c r="B109" s="39" t="s">
        <v>251</v>
      </c>
      <c r="C109" s="43" t="s">
        <v>252</v>
      </c>
      <c r="D109" s="10" t="s">
        <v>6</v>
      </c>
      <c r="E109" s="39" t="s">
        <v>253</v>
      </c>
      <c r="F109" s="42" t="s">
        <v>4</v>
      </c>
      <c r="G109" s="11" t="s">
        <v>9</v>
      </c>
      <c r="H109" s="260" t="s">
        <v>228</v>
      </c>
      <c r="I109" s="244"/>
      <c r="J109" s="244"/>
      <c r="K109" s="24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267"/>
      <c r="B110" s="59" t="s">
        <v>254</v>
      </c>
      <c r="C110" s="44" t="s">
        <v>255</v>
      </c>
      <c r="D110" s="10" t="s">
        <v>6</v>
      </c>
      <c r="E110" s="41" t="s">
        <v>242</v>
      </c>
      <c r="F110" s="42" t="s">
        <v>4</v>
      </c>
      <c r="G110" s="11" t="s">
        <v>9</v>
      </c>
      <c r="H110" s="263" t="s">
        <v>231</v>
      </c>
      <c r="I110" s="253"/>
      <c r="J110" s="253"/>
      <c r="K110" s="254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268"/>
      <c r="B111" s="59" t="s">
        <v>12</v>
      </c>
      <c r="C111" s="45" t="s">
        <v>12</v>
      </c>
      <c r="D111" s="10" t="s">
        <v>6</v>
      </c>
      <c r="E111" s="41" t="s">
        <v>12</v>
      </c>
      <c r="F111" s="42" t="s">
        <v>4</v>
      </c>
      <c r="G111" s="11" t="s">
        <v>9</v>
      </c>
      <c r="H111" s="276" t="s">
        <v>86</v>
      </c>
      <c r="I111" s="244"/>
      <c r="J111" s="244"/>
      <c r="K111" s="24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36" t="s">
        <v>1333</v>
      </c>
      <c r="B112" s="50"/>
      <c r="C112" s="50"/>
      <c r="D112" s="22"/>
      <c r="E112" s="50"/>
      <c r="F112" s="50"/>
      <c r="G112" s="23"/>
      <c r="H112" s="50"/>
      <c r="I112" s="50"/>
      <c r="J112" s="50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 x14ac:dyDescent="0.2">
      <c r="A113" s="266" t="s">
        <v>1334</v>
      </c>
      <c r="B113" s="42" t="s">
        <v>256</v>
      </c>
      <c r="C113" s="42" t="s">
        <v>256</v>
      </c>
      <c r="D113" s="10" t="s">
        <v>6</v>
      </c>
      <c r="E113" s="47" t="s">
        <v>256</v>
      </c>
      <c r="F113" s="47" t="s">
        <v>257</v>
      </c>
      <c r="G113" s="11" t="s">
        <v>9</v>
      </c>
      <c r="H113" s="47" t="s">
        <v>258</v>
      </c>
      <c r="I113" s="47" t="s">
        <v>258</v>
      </c>
      <c r="J113" s="47" t="s">
        <v>258</v>
      </c>
      <c r="K113" s="47" t="s">
        <v>258</v>
      </c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267"/>
      <c r="B114" s="29" t="s">
        <v>259</v>
      </c>
      <c r="C114" s="48" t="s">
        <v>259</v>
      </c>
      <c r="D114" s="10" t="s">
        <v>6</v>
      </c>
      <c r="E114" s="48" t="s">
        <v>259</v>
      </c>
      <c r="F114" s="48" t="s">
        <v>260</v>
      </c>
      <c r="G114" s="11" t="s">
        <v>9</v>
      </c>
      <c r="H114" s="48" t="s">
        <v>148</v>
      </c>
      <c r="I114" s="48" t="s">
        <v>148</v>
      </c>
      <c r="J114" s="48" t="s">
        <v>148</v>
      </c>
      <c r="K114" s="42" t="s">
        <v>148</v>
      </c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268"/>
      <c r="B115" s="29" t="s">
        <v>12</v>
      </c>
      <c r="C115" s="48" t="s">
        <v>98</v>
      </c>
      <c r="D115" s="10" t="s">
        <v>6</v>
      </c>
      <c r="E115" s="48" t="s">
        <v>98</v>
      </c>
      <c r="F115" s="48" t="s">
        <v>135</v>
      </c>
      <c r="G115" s="11" t="s">
        <v>9</v>
      </c>
      <c r="H115" s="48" t="s">
        <v>98</v>
      </c>
      <c r="I115" s="48" t="s">
        <v>98</v>
      </c>
      <c r="J115" s="48" t="s">
        <v>98</v>
      </c>
      <c r="K115" s="42" t="s">
        <v>98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266" t="s">
        <v>1335</v>
      </c>
      <c r="B116" s="39" t="s">
        <v>253</v>
      </c>
      <c r="C116" s="43" t="s">
        <v>261</v>
      </c>
      <c r="D116" s="10" t="s">
        <v>6</v>
      </c>
      <c r="E116" s="39" t="s">
        <v>262</v>
      </c>
      <c r="F116" s="39" t="s">
        <v>238</v>
      </c>
      <c r="G116" s="11" t="s">
        <v>9</v>
      </c>
      <c r="H116" s="260" t="s">
        <v>228</v>
      </c>
      <c r="I116" s="244"/>
      <c r="J116" s="244"/>
      <c r="K116" s="24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267"/>
      <c r="B117" s="41" t="s">
        <v>242</v>
      </c>
      <c r="C117" s="44" t="s">
        <v>263</v>
      </c>
      <c r="D117" s="10" t="s">
        <v>6</v>
      </c>
      <c r="E117" s="41" t="s">
        <v>264</v>
      </c>
      <c r="F117" s="41" t="s">
        <v>242</v>
      </c>
      <c r="G117" s="11" t="s">
        <v>9</v>
      </c>
      <c r="H117" s="263" t="s">
        <v>265</v>
      </c>
      <c r="I117" s="253"/>
      <c r="J117" s="253"/>
      <c r="K117" s="254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268"/>
      <c r="B118" s="41" t="s">
        <v>12</v>
      </c>
      <c r="C118" s="44" t="s">
        <v>12</v>
      </c>
      <c r="D118" s="10" t="s">
        <v>6</v>
      </c>
      <c r="E118" s="59" t="s">
        <v>12</v>
      </c>
      <c r="F118" s="41" t="s">
        <v>12</v>
      </c>
      <c r="G118" s="11" t="s">
        <v>9</v>
      </c>
      <c r="H118" s="255" t="s">
        <v>266</v>
      </c>
      <c r="I118" s="244"/>
      <c r="J118" s="244"/>
      <c r="K118" s="24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266" t="s">
        <v>1336</v>
      </c>
      <c r="B119" s="42" t="s">
        <v>267</v>
      </c>
      <c r="C119" s="42" t="s">
        <v>267</v>
      </c>
      <c r="D119" s="10" t="s">
        <v>6</v>
      </c>
      <c r="E119" s="47" t="s">
        <v>268</v>
      </c>
      <c r="F119" s="47" t="s">
        <v>269</v>
      </c>
      <c r="G119" s="11" t="s">
        <v>9</v>
      </c>
      <c r="H119" s="47" t="s">
        <v>270</v>
      </c>
      <c r="I119" s="47" t="s">
        <v>271</v>
      </c>
      <c r="J119" s="47" t="s">
        <v>271</v>
      </c>
      <c r="K119" s="42" t="s">
        <v>272</v>
      </c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267"/>
      <c r="B120" s="29" t="s">
        <v>273</v>
      </c>
      <c r="C120" s="48" t="s">
        <v>273</v>
      </c>
      <c r="D120" s="10" t="s">
        <v>6</v>
      </c>
      <c r="E120" s="48" t="s">
        <v>274</v>
      </c>
      <c r="F120" s="48" t="s">
        <v>275</v>
      </c>
      <c r="G120" s="11" t="s">
        <v>9</v>
      </c>
      <c r="H120" s="48" t="s">
        <v>276</v>
      </c>
      <c r="I120" s="48" t="s">
        <v>276</v>
      </c>
      <c r="J120" s="48" t="s">
        <v>276</v>
      </c>
      <c r="K120" s="42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268"/>
      <c r="B121" s="29" t="s">
        <v>98</v>
      </c>
      <c r="C121" s="48" t="s">
        <v>98</v>
      </c>
      <c r="D121" s="10" t="s">
        <v>6</v>
      </c>
      <c r="E121" s="48" t="s">
        <v>12</v>
      </c>
      <c r="F121" s="48" t="s">
        <v>135</v>
      </c>
      <c r="G121" s="11" t="s">
        <v>9</v>
      </c>
      <c r="H121" s="48" t="s">
        <v>119</v>
      </c>
      <c r="I121" s="48" t="s">
        <v>98</v>
      </c>
      <c r="J121" s="48" t="s">
        <v>98</v>
      </c>
      <c r="K121" s="42" t="s">
        <v>99</v>
      </c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266" t="s">
        <v>1337</v>
      </c>
      <c r="B122" s="39" t="s">
        <v>277</v>
      </c>
      <c r="C122" s="66" t="s">
        <v>278</v>
      </c>
      <c r="D122" s="10" t="s">
        <v>6</v>
      </c>
      <c r="E122" s="43" t="s">
        <v>279</v>
      </c>
      <c r="F122" s="61" t="s">
        <v>280</v>
      </c>
      <c r="G122" s="11" t="s">
        <v>9</v>
      </c>
      <c r="H122" s="260" t="s">
        <v>228</v>
      </c>
      <c r="I122" s="244"/>
      <c r="J122" s="244"/>
      <c r="K122" s="24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267"/>
      <c r="B123" s="41" t="s">
        <v>281</v>
      </c>
      <c r="C123" s="67" t="s">
        <v>282</v>
      </c>
      <c r="D123" s="10" t="s">
        <v>6</v>
      </c>
      <c r="E123" s="68" t="s">
        <v>283</v>
      </c>
      <c r="F123" s="59"/>
      <c r="G123" s="11" t="s">
        <v>9</v>
      </c>
      <c r="H123" s="263" t="s">
        <v>265</v>
      </c>
      <c r="I123" s="253"/>
      <c r="J123" s="253"/>
      <c r="K123" s="254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268"/>
      <c r="B124" s="41" t="s">
        <v>12</v>
      </c>
      <c r="C124" s="67" t="s">
        <v>12</v>
      </c>
      <c r="D124" s="10" t="s">
        <v>6</v>
      </c>
      <c r="E124" s="69" t="s">
        <v>12</v>
      </c>
      <c r="F124" s="59" t="s">
        <v>99</v>
      </c>
      <c r="G124" s="11" t="s">
        <v>9</v>
      </c>
      <c r="H124" s="255" t="s">
        <v>266</v>
      </c>
      <c r="I124" s="244"/>
      <c r="J124" s="244"/>
      <c r="K124" s="24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266" t="s">
        <v>1338</v>
      </c>
      <c r="B125" s="42" t="s">
        <v>284</v>
      </c>
      <c r="C125" s="47" t="s">
        <v>284</v>
      </c>
      <c r="D125" s="10" t="s">
        <v>6</v>
      </c>
      <c r="E125" s="47" t="s">
        <v>285</v>
      </c>
      <c r="F125" s="47" t="s">
        <v>269</v>
      </c>
      <c r="G125" s="11" t="s">
        <v>9</v>
      </c>
      <c r="H125" s="47" t="s">
        <v>286</v>
      </c>
      <c r="I125" s="47" t="s">
        <v>286</v>
      </c>
      <c r="J125" s="47" t="s">
        <v>287</v>
      </c>
      <c r="K125" s="42" t="s">
        <v>95</v>
      </c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267"/>
      <c r="B126" s="29" t="s">
        <v>288</v>
      </c>
      <c r="C126" s="48" t="s">
        <v>288</v>
      </c>
      <c r="D126" s="10" t="s">
        <v>6</v>
      </c>
      <c r="E126" s="48" t="s">
        <v>289</v>
      </c>
      <c r="F126" s="48" t="s">
        <v>275</v>
      </c>
      <c r="G126" s="11" t="s">
        <v>9</v>
      </c>
      <c r="H126" s="48" t="s">
        <v>276</v>
      </c>
      <c r="I126" s="48" t="s">
        <v>276</v>
      </c>
      <c r="J126" s="48" t="s">
        <v>290</v>
      </c>
      <c r="K126" s="42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268"/>
      <c r="B127" s="29" t="s">
        <v>98</v>
      </c>
      <c r="C127" s="48" t="s">
        <v>98</v>
      </c>
      <c r="D127" s="10" t="s">
        <v>6</v>
      </c>
      <c r="E127" s="48" t="s">
        <v>159</v>
      </c>
      <c r="F127" s="48" t="s">
        <v>135</v>
      </c>
      <c r="G127" s="11" t="s">
        <v>9</v>
      </c>
      <c r="H127" s="48" t="s">
        <v>98</v>
      </c>
      <c r="I127" s="48" t="s">
        <v>98</v>
      </c>
      <c r="J127" s="48" t="s">
        <v>159</v>
      </c>
      <c r="K127" s="42" t="s">
        <v>99</v>
      </c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 x14ac:dyDescent="0.2">
      <c r="A128" s="266" t="s">
        <v>1339</v>
      </c>
      <c r="B128" s="39" t="s">
        <v>291</v>
      </c>
      <c r="C128" s="55" t="s">
        <v>292</v>
      </c>
      <c r="D128" s="10" t="s">
        <v>6</v>
      </c>
      <c r="E128" s="43" t="s">
        <v>293</v>
      </c>
      <c r="F128" s="42" t="s">
        <v>4</v>
      </c>
      <c r="G128" s="11" t="s">
        <v>9</v>
      </c>
      <c r="H128" s="260" t="s">
        <v>228</v>
      </c>
      <c r="I128" s="244"/>
      <c r="J128" s="244"/>
      <c r="K128" s="24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267"/>
      <c r="B129" s="41" t="s">
        <v>294</v>
      </c>
      <c r="C129" s="56" t="s">
        <v>295</v>
      </c>
      <c r="D129" s="10" t="s">
        <v>6</v>
      </c>
      <c r="E129" s="44" t="s">
        <v>283</v>
      </c>
      <c r="F129" s="42" t="s">
        <v>4</v>
      </c>
      <c r="G129" s="11" t="s">
        <v>9</v>
      </c>
      <c r="H129" s="263" t="s">
        <v>265</v>
      </c>
      <c r="I129" s="253"/>
      <c r="J129" s="253"/>
      <c r="K129" s="254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268"/>
      <c r="B130" s="59" t="s">
        <v>12</v>
      </c>
      <c r="C130" s="56" t="s">
        <v>12</v>
      </c>
      <c r="D130" s="10" t="s">
        <v>6</v>
      </c>
      <c r="E130" s="45" t="s">
        <v>12</v>
      </c>
      <c r="F130" s="42" t="s">
        <v>4</v>
      </c>
      <c r="G130" s="11" t="s">
        <v>9</v>
      </c>
      <c r="H130" s="255" t="s">
        <v>266</v>
      </c>
      <c r="I130" s="244"/>
      <c r="J130" s="244"/>
      <c r="K130" s="24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36" t="s">
        <v>1340</v>
      </c>
      <c r="B131" s="50"/>
      <c r="C131" s="50"/>
      <c r="D131" s="22"/>
      <c r="E131" s="50"/>
      <c r="F131" s="50"/>
      <c r="G131" s="23"/>
      <c r="H131" s="50"/>
      <c r="I131" s="50"/>
      <c r="J131" s="50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 x14ac:dyDescent="0.2">
      <c r="A132" s="266" t="s">
        <v>1341</v>
      </c>
      <c r="B132" s="42" t="s">
        <v>296</v>
      </c>
      <c r="C132" s="47" t="s">
        <v>296</v>
      </c>
      <c r="D132" s="10" t="s">
        <v>6</v>
      </c>
      <c r="E132" s="47" t="s">
        <v>297</v>
      </c>
      <c r="F132" s="47" t="s">
        <v>298</v>
      </c>
      <c r="G132" s="11" t="s">
        <v>9</v>
      </c>
      <c r="H132" s="47" t="s">
        <v>299</v>
      </c>
      <c r="I132" s="47" t="s">
        <v>300</v>
      </c>
      <c r="J132" s="42" t="s">
        <v>247</v>
      </c>
      <c r="K132" s="19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267"/>
      <c r="B133" s="29" t="s">
        <v>301</v>
      </c>
      <c r="C133" s="48" t="s">
        <v>301</v>
      </c>
      <c r="D133" s="10" t="s">
        <v>6</v>
      </c>
      <c r="E133" s="48" t="s">
        <v>302</v>
      </c>
      <c r="F133" s="48" t="s">
        <v>303</v>
      </c>
      <c r="G133" s="11" t="s">
        <v>9</v>
      </c>
      <c r="H133" s="48" t="s">
        <v>303</v>
      </c>
      <c r="I133" s="48" t="s">
        <v>304</v>
      </c>
      <c r="J133" s="42"/>
      <c r="K133" s="19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268"/>
      <c r="B134" s="29" t="s">
        <v>98</v>
      </c>
      <c r="C134" s="48" t="s">
        <v>98</v>
      </c>
      <c r="D134" s="10" t="s">
        <v>6</v>
      </c>
      <c r="E134" s="48" t="s">
        <v>135</v>
      </c>
      <c r="F134" s="48" t="s">
        <v>118</v>
      </c>
      <c r="G134" s="11" t="s">
        <v>9</v>
      </c>
      <c r="H134" s="48" t="s">
        <v>12</v>
      </c>
      <c r="I134" s="48" t="s">
        <v>159</v>
      </c>
      <c r="J134" s="42" t="s">
        <v>98</v>
      </c>
      <c r="K134" s="19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266" t="s">
        <v>1342</v>
      </c>
      <c r="B135" s="43" t="s">
        <v>305</v>
      </c>
      <c r="C135" s="55" t="s">
        <v>306</v>
      </c>
      <c r="D135" s="10" t="s">
        <v>6</v>
      </c>
      <c r="E135" s="39" t="s">
        <v>307</v>
      </c>
      <c r="F135" s="55" t="s">
        <v>308</v>
      </c>
      <c r="G135" s="11" t="s">
        <v>9</v>
      </c>
      <c r="H135" s="260" t="s">
        <v>309</v>
      </c>
      <c r="I135" s="244"/>
      <c r="J135" s="244"/>
      <c r="K135" s="24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267"/>
      <c r="B136" s="44" t="s">
        <v>283</v>
      </c>
      <c r="C136" s="56" t="s">
        <v>310</v>
      </c>
      <c r="D136" s="10" t="s">
        <v>6</v>
      </c>
      <c r="E136" s="41" t="s">
        <v>311</v>
      </c>
      <c r="F136" s="56" t="s">
        <v>312</v>
      </c>
      <c r="G136" s="11" t="s">
        <v>9</v>
      </c>
      <c r="H136" s="263" t="s">
        <v>313</v>
      </c>
      <c r="I136" s="253"/>
      <c r="J136" s="253"/>
      <c r="K136" s="254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268"/>
      <c r="B137" s="69" t="s">
        <v>12</v>
      </c>
      <c r="C137" s="56" t="s">
        <v>12</v>
      </c>
      <c r="D137" s="10" t="s">
        <v>6</v>
      </c>
      <c r="E137" s="41" t="s">
        <v>12</v>
      </c>
      <c r="F137" s="56" t="s">
        <v>12</v>
      </c>
      <c r="G137" s="11" t="s">
        <v>9</v>
      </c>
      <c r="H137" s="255" t="s">
        <v>314</v>
      </c>
      <c r="I137" s="244"/>
      <c r="J137" s="244"/>
      <c r="K137" s="24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266" t="s">
        <v>1343</v>
      </c>
      <c r="B138" s="42" t="s">
        <v>315</v>
      </c>
      <c r="C138" s="47" t="s">
        <v>315</v>
      </c>
      <c r="D138" s="10" t="s">
        <v>6</v>
      </c>
      <c r="E138" s="47" t="s">
        <v>316</v>
      </c>
      <c r="F138" s="47" t="s">
        <v>316</v>
      </c>
      <c r="G138" s="11" t="s">
        <v>9</v>
      </c>
      <c r="H138" s="47" t="s">
        <v>317</v>
      </c>
      <c r="I138" s="42" t="s">
        <v>317</v>
      </c>
      <c r="J138" s="47" t="s">
        <v>317</v>
      </c>
      <c r="K138" s="42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267"/>
      <c r="B139" s="29" t="s">
        <v>318</v>
      </c>
      <c r="C139" s="48" t="s">
        <v>318</v>
      </c>
      <c r="D139" s="10" t="s">
        <v>6</v>
      </c>
      <c r="E139" s="48" t="s">
        <v>319</v>
      </c>
      <c r="F139" s="48" t="s">
        <v>319</v>
      </c>
      <c r="G139" s="11" t="s">
        <v>9</v>
      </c>
      <c r="H139" s="48"/>
      <c r="I139" s="48"/>
      <c r="J139" s="48"/>
      <c r="K139" s="70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268"/>
      <c r="B140" s="29" t="s">
        <v>320</v>
      </c>
      <c r="C140" s="48" t="s">
        <v>320</v>
      </c>
      <c r="D140" s="10" t="s">
        <v>6</v>
      </c>
      <c r="E140" s="48" t="s">
        <v>98</v>
      </c>
      <c r="F140" s="48" t="s">
        <v>98</v>
      </c>
      <c r="G140" s="11" t="s">
        <v>9</v>
      </c>
      <c r="H140" s="48"/>
      <c r="I140" s="48"/>
      <c r="J140" s="48"/>
      <c r="K140" s="71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266" t="s">
        <v>1344</v>
      </c>
      <c r="B141" s="72" t="s">
        <v>321</v>
      </c>
      <c r="C141" s="73" t="s">
        <v>322</v>
      </c>
      <c r="D141" s="10" t="s">
        <v>6</v>
      </c>
      <c r="E141" s="55" t="s">
        <v>323</v>
      </c>
      <c r="F141" s="43" t="s">
        <v>324</v>
      </c>
      <c r="G141" s="11" t="s">
        <v>9</v>
      </c>
      <c r="H141" s="260" t="s">
        <v>309</v>
      </c>
      <c r="I141" s="244"/>
      <c r="J141" s="244"/>
      <c r="K141" s="24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267"/>
      <c r="B142" s="54"/>
      <c r="C142" s="54"/>
      <c r="D142" s="10" t="s">
        <v>6</v>
      </c>
      <c r="E142" s="56" t="s">
        <v>312</v>
      </c>
      <c r="F142" s="44" t="s">
        <v>325</v>
      </c>
      <c r="G142" s="11" t="s">
        <v>9</v>
      </c>
      <c r="H142" s="263" t="s">
        <v>313</v>
      </c>
      <c r="I142" s="253"/>
      <c r="J142" s="253"/>
      <c r="K142" s="254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268"/>
      <c r="B143" s="74" t="s">
        <v>30</v>
      </c>
      <c r="C143" s="75" t="s">
        <v>30</v>
      </c>
      <c r="D143" s="10" t="s">
        <v>6</v>
      </c>
      <c r="E143" s="56" t="s">
        <v>12</v>
      </c>
      <c r="F143" s="45" t="s">
        <v>12</v>
      </c>
      <c r="G143" s="11" t="s">
        <v>9</v>
      </c>
      <c r="H143" s="255" t="s">
        <v>314</v>
      </c>
      <c r="I143" s="244"/>
      <c r="J143" s="244"/>
      <c r="K143" s="24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266" t="s">
        <v>1345</v>
      </c>
      <c r="B144" s="42" t="s">
        <v>326</v>
      </c>
      <c r="C144" s="47" t="s">
        <v>327</v>
      </c>
      <c r="D144" s="10" t="s">
        <v>6</v>
      </c>
      <c r="E144" s="47" t="s">
        <v>328</v>
      </c>
      <c r="F144" s="47" t="s">
        <v>328</v>
      </c>
      <c r="G144" s="11" t="s">
        <v>9</v>
      </c>
      <c r="H144" s="47" t="s">
        <v>329</v>
      </c>
      <c r="I144" s="47" t="s">
        <v>329</v>
      </c>
      <c r="J144" s="47" t="s">
        <v>329</v>
      </c>
      <c r="K144" s="42" t="s">
        <v>247</v>
      </c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267"/>
      <c r="B145" s="29" t="s">
        <v>330</v>
      </c>
      <c r="C145" s="48" t="s">
        <v>331</v>
      </c>
      <c r="D145" s="10" t="s">
        <v>6</v>
      </c>
      <c r="E145" s="48" t="s">
        <v>332</v>
      </c>
      <c r="F145" s="48" t="s">
        <v>332</v>
      </c>
      <c r="G145" s="11" t="s">
        <v>9</v>
      </c>
      <c r="H145" s="48" t="s">
        <v>333</v>
      </c>
      <c r="I145" s="48" t="s">
        <v>334</v>
      </c>
      <c r="J145" s="48" t="s">
        <v>335</v>
      </c>
      <c r="K145" s="42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268"/>
      <c r="B146" s="29" t="s">
        <v>12</v>
      </c>
      <c r="C146" s="48" t="s">
        <v>336</v>
      </c>
      <c r="D146" s="10" t="s">
        <v>6</v>
      </c>
      <c r="E146" s="48" t="s">
        <v>12</v>
      </c>
      <c r="F146" s="48" t="s">
        <v>12</v>
      </c>
      <c r="G146" s="11" t="s">
        <v>9</v>
      </c>
      <c r="H146" s="48" t="s">
        <v>337</v>
      </c>
      <c r="I146" s="48" t="s">
        <v>338</v>
      </c>
      <c r="J146" s="48" t="s">
        <v>339</v>
      </c>
      <c r="K146" s="42" t="s">
        <v>98</v>
      </c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266" t="s">
        <v>1346</v>
      </c>
      <c r="B147" s="43" t="s">
        <v>340</v>
      </c>
      <c r="C147" s="55" t="s">
        <v>307</v>
      </c>
      <c r="D147" s="10" t="s">
        <v>6</v>
      </c>
      <c r="E147" s="55" t="s">
        <v>341</v>
      </c>
      <c r="F147" s="42" t="s">
        <v>4</v>
      </c>
      <c r="G147" s="11" t="s">
        <v>9</v>
      </c>
      <c r="H147" s="260" t="s">
        <v>309</v>
      </c>
      <c r="I147" s="244"/>
      <c r="J147" s="244"/>
      <c r="K147" s="24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267"/>
      <c r="B148" s="44" t="s">
        <v>283</v>
      </c>
      <c r="C148" s="56" t="s">
        <v>311</v>
      </c>
      <c r="D148" s="10" t="s">
        <v>6</v>
      </c>
      <c r="E148" s="56" t="s">
        <v>342</v>
      </c>
      <c r="F148" s="31" t="s">
        <v>4</v>
      </c>
      <c r="G148" s="11" t="s">
        <v>9</v>
      </c>
      <c r="H148" s="263" t="s">
        <v>313</v>
      </c>
      <c r="I148" s="253"/>
      <c r="J148" s="253"/>
      <c r="K148" s="254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268"/>
      <c r="B149" s="45" t="s">
        <v>12</v>
      </c>
      <c r="C149" s="56" t="s">
        <v>12</v>
      </c>
      <c r="D149" s="10" t="s">
        <v>6</v>
      </c>
      <c r="E149" s="56" t="s">
        <v>12</v>
      </c>
      <c r="F149" s="31" t="s">
        <v>4</v>
      </c>
      <c r="G149" s="11" t="s">
        <v>9</v>
      </c>
      <c r="H149" s="255" t="s">
        <v>314</v>
      </c>
      <c r="I149" s="244"/>
      <c r="J149" s="244"/>
      <c r="K149" s="24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36" t="s">
        <v>1347</v>
      </c>
      <c r="B150" s="76"/>
      <c r="C150" s="77"/>
      <c r="D150" s="22"/>
      <c r="E150" s="77"/>
      <c r="F150" s="77"/>
      <c r="G150" s="78"/>
      <c r="H150" s="77"/>
      <c r="I150" s="77"/>
      <c r="J150" s="77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 x14ac:dyDescent="0.2">
      <c r="A151" s="266" t="s">
        <v>1348</v>
      </c>
      <c r="B151" s="42" t="s">
        <v>343</v>
      </c>
      <c r="C151" s="42" t="s">
        <v>343</v>
      </c>
      <c r="D151" s="10" t="s">
        <v>6</v>
      </c>
      <c r="E151" s="47" t="s">
        <v>344</v>
      </c>
      <c r="F151" s="79" t="s">
        <v>345</v>
      </c>
      <c r="G151" s="11" t="s">
        <v>9</v>
      </c>
      <c r="H151" s="47" t="s">
        <v>346</v>
      </c>
      <c r="I151" s="47" t="s">
        <v>347</v>
      </c>
      <c r="J151" s="47" t="s">
        <v>348</v>
      </c>
      <c r="K151" s="42" t="s">
        <v>247</v>
      </c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267"/>
      <c r="B152" s="29" t="s">
        <v>349</v>
      </c>
      <c r="C152" s="48" t="s">
        <v>349</v>
      </c>
      <c r="D152" s="10" t="s">
        <v>6</v>
      </c>
      <c r="E152" s="48" t="s">
        <v>350</v>
      </c>
      <c r="F152" s="80" t="s">
        <v>351</v>
      </c>
      <c r="G152" s="11" t="s">
        <v>9</v>
      </c>
      <c r="H152" s="48"/>
      <c r="I152" s="48"/>
      <c r="J152" s="48"/>
      <c r="K152" s="42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268"/>
      <c r="B153" s="29" t="s">
        <v>98</v>
      </c>
      <c r="C153" s="48" t="s">
        <v>98</v>
      </c>
      <c r="D153" s="10" t="s">
        <v>6</v>
      </c>
      <c r="E153" s="48" t="s">
        <v>159</v>
      </c>
      <c r="F153" s="80" t="s">
        <v>12</v>
      </c>
      <c r="G153" s="11" t="s">
        <v>9</v>
      </c>
      <c r="H153" s="48"/>
      <c r="I153" s="48"/>
      <c r="J153" s="48"/>
      <c r="K153" s="42" t="s">
        <v>98</v>
      </c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266" t="s">
        <v>1349</v>
      </c>
      <c r="B154" s="39" t="s">
        <v>352</v>
      </c>
      <c r="C154" s="81" t="s">
        <v>353</v>
      </c>
      <c r="D154" s="10" t="s">
        <v>6</v>
      </c>
      <c r="E154" s="73" t="s">
        <v>354</v>
      </c>
      <c r="F154" s="73" t="s">
        <v>354</v>
      </c>
      <c r="G154" s="11" t="s">
        <v>9</v>
      </c>
      <c r="H154" s="260" t="s">
        <v>309</v>
      </c>
      <c r="I154" s="244"/>
      <c r="J154" s="244"/>
      <c r="K154" s="24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267"/>
      <c r="B155" s="41" t="s">
        <v>355</v>
      </c>
      <c r="C155" s="82"/>
      <c r="D155" s="10" t="s">
        <v>6</v>
      </c>
      <c r="E155" s="83"/>
      <c r="F155" s="83"/>
      <c r="G155" s="11" t="s">
        <v>9</v>
      </c>
      <c r="H155" s="263" t="s">
        <v>356</v>
      </c>
      <c r="I155" s="253"/>
      <c r="J155" s="253"/>
      <c r="K155" s="254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268"/>
      <c r="B156" s="41" t="s">
        <v>12</v>
      </c>
      <c r="C156" s="82"/>
      <c r="D156" s="10" t="s">
        <v>6</v>
      </c>
      <c r="E156" s="83" t="s">
        <v>12</v>
      </c>
      <c r="F156" s="83" t="s">
        <v>12</v>
      </c>
      <c r="G156" s="11" t="s">
        <v>9</v>
      </c>
      <c r="H156" s="255" t="s">
        <v>357</v>
      </c>
      <c r="I156" s="244"/>
      <c r="J156" s="244"/>
      <c r="K156" s="24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266" t="s">
        <v>1350</v>
      </c>
      <c r="B157" s="39" t="s">
        <v>323</v>
      </c>
      <c r="C157" s="55" t="s">
        <v>358</v>
      </c>
      <c r="D157" s="10" t="s">
        <v>6</v>
      </c>
      <c r="E157" s="84" t="s">
        <v>359</v>
      </c>
      <c r="F157" s="55" t="s">
        <v>360</v>
      </c>
      <c r="G157" s="11" t="s">
        <v>9</v>
      </c>
      <c r="H157" s="260" t="s">
        <v>309</v>
      </c>
      <c r="I157" s="244"/>
      <c r="J157" s="244"/>
      <c r="K157" s="24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267"/>
      <c r="B158" s="41" t="s">
        <v>312</v>
      </c>
      <c r="C158" s="56" t="s">
        <v>355</v>
      </c>
      <c r="D158" s="10" t="s">
        <v>6</v>
      </c>
      <c r="E158" s="85" t="s">
        <v>283</v>
      </c>
      <c r="F158" s="56"/>
      <c r="G158" s="11" t="s">
        <v>9</v>
      </c>
      <c r="H158" s="263" t="s">
        <v>356</v>
      </c>
      <c r="I158" s="253"/>
      <c r="J158" s="253"/>
      <c r="K158" s="254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268"/>
      <c r="B159" s="41" t="s">
        <v>12</v>
      </c>
      <c r="C159" s="56" t="s">
        <v>12</v>
      </c>
      <c r="D159" s="10" t="s">
        <v>6</v>
      </c>
      <c r="E159" s="85" t="s">
        <v>12</v>
      </c>
      <c r="F159" s="56"/>
      <c r="G159" s="11" t="s">
        <v>9</v>
      </c>
      <c r="H159" s="255" t="s">
        <v>357</v>
      </c>
      <c r="I159" s="244"/>
      <c r="J159" s="244"/>
      <c r="K159" s="24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266" t="s">
        <v>1351</v>
      </c>
      <c r="B160" s="42" t="s">
        <v>361</v>
      </c>
      <c r="C160" s="47" t="s">
        <v>362</v>
      </c>
      <c r="D160" s="10" t="s">
        <v>6</v>
      </c>
      <c r="E160" s="47" t="s">
        <v>362</v>
      </c>
      <c r="F160" s="47" t="s">
        <v>362</v>
      </c>
      <c r="G160" s="11" t="s">
        <v>9</v>
      </c>
      <c r="H160" s="47" t="s">
        <v>363</v>
      </c>
      <c r="I160" s="47" t="s">
        <v>364</v>
      </c>
      <c r="J160" s="47" t="s">
        <v>364</v>
      </c>
      <c r="K160" s="42" t="s">
        <v>272</v>
      </c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267"/>
      <c r="B161" s="29" t="s">
        <v>365</v>
      </c>
      <c r="C161" s="48" t="s">
        <v>366</v>
      </c>
      <c r="D161" s="10" t="s">
        <v>6</v>
      </c>
      <c r="E161" s="48" t="s">
        <v>366</v>
      </c>
      <c r="F161" s="48" t="s">
        <v>366</v>
      </c>
      <c r="G161" s="11" t="s">
        <v>9</v>
      </c>
      <c r="H161" s="48" t="s">
        <v>367</v>
      </c>
      <c r="I161" s="48" t="s">
        <v>367</v>
      </c>
      <c r="J161" s="48" t="s">
        <v>367</v>
      </c>
      <c r="K161" s="42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268"/>
      <c r="B162" s="29" t="s">
        <v>12</v>
      </c>
      <c r="C162" s="48" t="s">
        <v>12</v>
      </c>
      <c r="D162" s="10" t="s">
        <v>6</v>
      </c>
      <c r="E162" s="48" t="s">
        <v>98</v>
      </c>
      <c r="F162" s="48" t="s">
        <v>98</v>
      </c>
      <c r="G162" s="11" t="s">
        <v>9</v>
      </c>
      <c r="H162" s="48" t="s">
        <v>107</v>
      </c>
      <c r="I162" s="48" t="s">
        <v>98</v>
      </c>
      <c r="J162" s="48" t="s">
        <v>98</v>
      </c>
      <c r="K162" s="42" t="s">
        <v>99</v>
      </c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266" t="s">
        <v>1352</v>
      </c>
      <c r="B163" s="31" t="s">
        <v>368</v>
      </c>
      <c r="C163" s="31" t="s">
        <v>368</v>
      </c>
      <c r="D163" s="10" t="s">
        <v>6</v>
      </c>
      <c r="E163" s="46" t="s">
        <v>369</v>
      </c>
      <c r="F163" s="46" t="s">
        <v>369</v>
      </c>
      <c r="G163" s="11" t="s">
        <v>9</v>
      </c>
      <c r="H163" s="47" t="s">
        <v>370</v>
      </c>
      <c r="I163" s="47" t="s">
        <v>370</v>
      </c>
      <c r="J163" s="47" t="s">
        <v>95</v>
      </c>
      <c r="K163" s="42" t="s">
        <v>234</v>
      </c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267"/>
      <c r="B164" s="12" t="s">
        <v>371</v>
      </c>
      <c r="C164" s="13" t="s">
        <v>371</v>
      </c>
      <c r="D164" s="10" t="s">
        <v>6</v>
      </c>
      <c r="E164" s="13" t="s">
        <v>372</v>
      </c>
      <c r="F164" s="13" t="s">
        <v>372</v>
      </c>
      <c r="G164" s="11" t="s">
        <v>9</v>
      </c>
      <c r="H164" s="48" t="s">
        <v>367</v>
      </c>
      <c r="I164" s="48" t="s">
        <v>367</v>
      </c>
      <c r="J164" s="48"/>
      <c r="K164" s="42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268"/>
      <c r="B165" s="12" t="s">
        <v>12</v>
      </c>
      <c r="C165" s="13" t="s">
        <v>98</v>
      </c>
      <c r="D165" s="10" t="s">
        <v>6</v>
      </c>
      <c r="E165" s="13" t="s">
        <v>12</v>
      </c>
      <c r="F165" s="13" t="s">
        <v>98</v>
      </c>
      <c r="G165" s="11" t="s">
        <v>9</v>
      </c>
      <c r="H165" s="48" t="s">
        <v>98</v>
      </c>
      <c r="I165" s="48" t="s">
        <v>98</v>
      </c>
      <c r="J165" s="48" t="s">
        <v>99</v>
      </c>
      <c r="K165" s="42" t="s">
        <v>98</v>
      </c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266" t="s">
        <v>1353</v>
      </c>
      <c r="B166" s="39" t="s">
        <v>373</v>
      </c>
      <c r="C166" s="84" t="s">
        <v>374</v>
      </c>
      <c r="D166" s="10" t="s">
        <v>6</v>
      </c>
      <c r="E166" s="55" t="s">
        <v>307</v>
      </c>
      <c r="F166" s="86" t="s">
        <v>4</v>
      </c>
      <c r="G166" s="11" t="s">
        <v>9</v>
      </c>
      <c r="H166" s="260" t="s">
        <v>309</v>
      </c>
      <c r="I166" s="244"/>
      <c r="J166" s="244"/>
      <c r="K166" s="24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267"/>
      <c r="B167" s="41" t="s">
        <v>375</v>
      </c>
      <c r="C167" s="85" t="s">
        <v>283</v>
      </c>
      <c r="D167" s="10" t="s">
        <v>6</v>
      </c>
      <c r="E167" s="56" t="s">
        <v>311</v>
      </c>
      <c r="F167" s="75" t="s">
        <v>4</v>
      </c>
      <c r="G167" s="11" t="s">
        <v>9</v>
      </c>
      <c r="H167" s="263" t="s">
        <v>356</v>
      </c>
      <c r="I167" s="253"/>
      <c r="J167" s="253"/>
      <c r="K167" s="254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268"/>
      <c r="B168" s="41" t="s">
        <v>12</v>
      </c>
      <c r="C168" s="85"/>
      <c r="D168" s="10" t="s">
        <v>6</v>
      </c>
      <c r="E168" s="56" t="s">
        <v>12</v>
      </c>
      <c r="F168" s="75" t="s">
        <v>4</v>
      </c>
      <c r="G168" s="11" t="s">
        <v>9</v>
      </c>
      <c r="H168" s="255" t="s">
        <v>357</v>
      </c>
      <c r="I168" s="244"/>
      <c r="J168" s="244"/>
      <c r="K168" s="24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 x14ac:dyDescent="0.2">
      <c r="A169" s="36" t="s">
        <v>1354</v>
      </c>
      <c r="B169" s="50"/>
      <c r="C169" s="50"/>
      <c r="D169" s="22"/>
      <c r="E169" s="50"/>
      <c r="F169" s="50"/>
      <c r="G169" s="23"/>
      <c r="H169" s="50"/>
      <c r="I169" s="50"/>
      <c r="J169" s="50"/>
      <c r="K169" s="87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 x14ac:dyDescent="0.2">
      <c r="A170" s="266" t="s">
        <v>1355</v>
      </c>
      <c r="B170" s="42" t="s">
        <v>376</v>
      </c>
      <c r="C170" s="47" t="s">
        <v>376</v>
      </c>
      <c r="D170" s="10" t="s">
        <v>6</v>
      </c>
      <c r="E170" s="47" t="s">
        <v>376</v>
      </c>
      <c r="F170" s="88" t="s">
        <v>377</v>
      </c>
      <c r="G170" s="11" t="s">
        <v>9</v>
      </c>
      <c r="H170" s="89" t="s">
        <v>378</v>
      </c>
      <c r="I170" s="89" t="s">
        <v>378</v>
      </c>
      <c r="J170" s="89" t="s">
        <v>378</v>
      </c>
      <c r="K170" s="42" t="s">
        <v>247</v>
      </c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267"/>
      <c r="B171" s="29" t="s">
        <v>379</v>
      </c>
      <c r="C171" s="48" t="s">
        <v>379</v>
      </c>
      <c r="D171" s="10" t="s">
        <v>6</v>
      </c>
      <c r="E171" s="48" t="s">
        <v>380</v>
      </c>
      <c r="F171" s="48" t="s">
        <v>381</v>
      </c>
      <c r="G171" s="11" t="s">
        <v>9</v>
      </c>
      <c r="H171" s="90" t="s">
        <v>371</v>
      </c>
      <c r="I171" s="90" t="s">
        <v>371</v>
      </c>
      <c r="J171" s="90" t="s">
        <v>372</v>
      </c>
      <c r="K171" s="42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268"/>
      <c r="B172" s="29" t="s">
        <v>98</v>
      </c>
      <c r="C172" s="48" t="s">
        <v>98</v>
      </c>
      <c r="D172" s="10" t="s">
        <v>6</v>
      </c>
      <c r="E172" s="48" t="s">
        <v>382</v>
      </c>
      <c r="F172" s="91" t="s">
        <v>98</v>
      </c>
      <c r="G172" s="11" t="s">
        <v>9</v>
      </c>
      <c r="H172" s="90" t="s">
        <v>383</v>
      </c>
      <c r="I172" s="90" t="s">
        <v>384</v>
      </c>
      <c r="J172" s="90" t="s">
        <v>385</v>
      </c>
      <c r="K172" s="42" t="s">
        <v>98</v>
      </c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266" t="s">
        <v>1356</v>
      </c>
      <c r="B173" s="84" t="s">
        <v>374</v>
      </c>
      <c r="C173" s="55" t="s">
        <v>386</v>
      </c>
      <c r="D173" s="10" t="s">
        <v>6</v>
      </c>
      <c r="E173" s="55" t="s">
        <v>387</v>
      </c>
      <c r="F173" s="92" t="s">
        <v>4</v>
      </c>
      <c r="G173" s="11" t="s">
        <v>9</v>
      </c>
      <c r="H173" s="260" t="s">
        <v>388</v>
      </c>
      <c r="I173" s="244"/>
      <c r="J173" s="244"/>
      <c r="K173" s="24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267"/>
      <c r="B174" s="85" t="s">
        <v>283</v>
      </c>
      <c r="C174" s="56" t="s">
        <v>389</v>
      </c>
      <c r="D174" s="10" t="s">
        <v>6</v>
      </c>
      <c r="E174" s="56" t="s">
        <v>390</v>
      </c>
      <c r="F174" s="93" t="s">
        <v>4</v>
      </c>
      <c r="G174" s="11" t="s">
        <v>9</v>
      </c>
      <c r="H174" s="273" t="s">
        <v>391</v>
      </c>
      <c r="I174" s="274"/>
      <c r="J174" s="274"/>
      <c r="K174" s="27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268"/>
      <c r="B175" s="85" t="s">
        <v>12</v>
      </c>
      <c r="C175" s="56" t="s">
        <v>12</v>
      </c>
      <c r="D175" s="10" t="s">
        <v>6</v>
      </c>
      <c r="E175" s="56" t="s">
        <v>12</v>
      </c>
      <c r="F175" s="93" t="s">
        <v>4</v>
      </c>
      <c r="G175" s="11" t="s">
        <v>9</v>
      </c>
      <c r="H175" s="255" t="s">
        <v>392</v>
      </c>
      <c r="I175" s="244"/>
      <c r="J175" s="245"/>
      <c r="K175" s="94" t="s">
        <v>99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266" t="s">
        <v>1357</v>
      </c>
      <c r="B176" s="42" t="s">
        <v>393</v>
      </c>
      <c r="C176" s="42" t="s">
        <v>393</v>
      </c>
      <c r="D176" s="10" t="s">
        <v>6</v>
      </c>
      <c r="E176" s="47" t="s">
        <v>394</v>
      </c>
      <c r="F176" s="47" t="s">
        <v>395</v>
      </c>
      <c r="G176" s="11" t="s">
        <v>9</v>
      </c>
      <c r="H176" s="47" t="s">
        <v>396</v>
      </c>
      <c r="I176" s="47" t="s">
        <v>397</v>
      </c>
      <c r="J176" s="47" t="s">
        <v>398</v>
      </c>
      <c r="K176" s="42" t="s">
        <v>247</v>
      </c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267"/>
      <c r="B177" s="12" t="s">
        <v>399</v>
      </c>
      <c r="C177" s="13" t="s">
        <v>399</v>
      </c>
      <c r="D177" s="10" t="s">
        <v>6</v>
      </c>
      <c r="E177" s="48" t="s">
        <v>400</v>
      </c>
      <c r="F177" s="13" t="s">
        <v>401</v>
      </c>
      <c r="G177" s="11" t="s">
        <v>9</v>
      </c>
      <c r="H177" s="13"/>
      <c r="I177" s="13"/>
      <c r="J177" s="13"/>
      <c r="K177" s="42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268"/>
      <c r="B178" s="12" t="s">
        <v>12</v>
      </c>
      <c r="C178" s="13" t="s">
        <v>98</v>
      </c>
      <c r="D178" s="10" t="s">
        <v>6</v>
      </c>
      <c r="E178" s="13" t="s">
        <v>98</v>
      </c>
      <c r="F178" s="13" t="s">
        <v>12</v>
      </c>
      <c r="G178" s="11" t="s">
        <v>9</v>
      </c>
      <c r="H178" s="13"/>
      <c r="I178" s="13"/>
      <c r="J178" s="13"/>
      <c r="K178" s="42" t="s">
        <v>98</v>
      </c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266" t="s">
        <v>1358</v>
      </c>
      <c r="B179" s="39" t="s">
        <v>402</v>
      </c>
      <c r="C179" s="43" t="s">
        <v>403</v>
      </c>
      <c r="D179" s="10" t="s">
        <v>6</v>
      </c>
      <c r="E179" s="95" t="s">
        <v>404</v>
      </c>
      <c r="F179" s="95" t="s">
        <v>404</v>
      </c>
      <c r="G179" s="11" t="s">
        <v>9</v>
      </c>
      <c r="H179" s="260" t="s">
        <v>388</v>
      </c>
      <c r="I179" s="244"/>
      <c r="J179" s="244"/>
      <c r="K179" s="24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267"/>
      <c r="B180" s="41" t="s">
        <v>405</v>
      </c>
      <c r="C180" s="44" t="s">
        <v>406</v>
      </c>
      <c r="D180" s="10" t="s">
        <v>6</v>
      </c>
      <c r="E180" s="96" t="s">
        <v>117</v>
      </c>
      <c r="F180" s="97" t="s">
        <v>117</v>
      </c>
      <c r="G180" s="11" t="s">
        <v>9</v>
      </c>
      <c r="H180" s="273" t="s">
        <v>391</v>
      </c>
      <c r="I180" s="274"/>
      <c r="J180" s="274"/>
      <c r="K180" s="27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268"/>
      <c r="B181" s="41" t="s">
        <v>12</v>
      </c>
      <c r="C181" s="44" t="s">
        <v>407</v>
      </c>
      <c r="D181" s="10" t="s">
        <v>6</v>
      </c>
      <c r="E181" s="97" t="s">
        <v>408</v>
      </c>
      <c r="F181" s="97" t="s">
        <v>408</v>
      </c>
      <c r="G181" s="11" t="s">
        <v>9</v>
      </c>
      <c r="H181" s="255" t="s">
        <v>392</v>
      </c>
      <c r="I181" s="244"/>
      <c r="J181" s="245"/>
      <c r="K181" s="94" t="s">
        <v>99</v>
      </c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266" t="s">
        <v>1359</v>
      </c>
      <c r="B182" s="42" t="s">
        <v>409</v>
      </c>
      <c r="C182" s="47" t="s">
        <v>410</v>
      </c>
      <c r="D182" s="10" t="s">
        <v>6</v>
      </c>
      <c r="E182" s="98" t="s">
        <v>354</v>
      </c>
      <c r="F182" s="98" t="s">
        <v>411</v>
      </c>
      <c r="G182" s="11" t="s">
        <v>9</v>
      </c>
      <c r="H182" s="47" t="s">
        <v>412</v>
      </c>
      <c r="I182" s="47" t="s">
        <v>413</v>
      </c>
      <c r="J182" s="47" t="s">
        <v>413</v>
      </c>
      <c r="K182" s="19" t="s">
        <v>272</v>
      </c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267"/>
      <c r="B183" s="12" t="s">
        <v>414</v>
      </c>
      <c r="C183" s="13" t="s">
        <v>414</v>
      </c>
      <c r="D183" s="10" t="s">
        <v>6</v>
      </c>
      <c r="E183" s="99"/>
      <c r="F183" s="99"/>
      <c r="G183" s="11" t="s">
        <v>9</v>
      </c>
      <c r="H183" s="13" t="s">
        <v>415</v>
      </c>
      <c r="I183" s="13" t="s">
        <v>415</v>
      </c>
      <c r="J183" s="13" t="s">
        <v>415</v>
      </c>
      <c r="K183" s="19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268"/>
      <c r="B184" s="12" t="s">
        <v>416</v>
      </c>
      <c r="C184" s="13" t="s">
        <v>416</v>
      </c>
      <c r="D184" s="10" t="s">
        <v>6</v>
      </c>
      <c r="E184" s="99" t="s">
        <v>12</v>
      </c>
      <c r="F184" s="99" t="s">
        <v>12</v>
      </c>
      <c r="G184" s="11" t="s">
        <v>9</v>
      </c>
      <c r="H184" s="13" t="s">
        <v>12</v>
      </c>
      <c r="I184" s="13" t="s">
        <v>98</v>
      </c>
      <c r="J184" s="13" t="s">
        <v>98</v>
      </c>
      <c r="K184" s="19" t="s">
        <v>99</v>
      </c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266" t="s">
        <v>1360</v>
      </c>
      <c r="B185" s="39" t="s">
        <v>417</v>
      </c>
      <c r="C185" s="55" t="s">
        <v>402</v>
      </c>
      <c r="D185" s="10" t="s">
        <v>6</v>
      </c>
      <c r="E185" s="43" t="s">
        <v>418</v>
      </c>
      <c r="F185" s="81" t="s">
        <v>419</v>
      </c>
      <c r="G185" s="11" t="s">
        <v>9</v>
      </c>
      <c r="H185" s="260" t="s">
        <v>388</v>
      </c>
      <c r="I185" s="244"/>
      <c r="J185" s="244"/>
      <c r="K185" s="24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267"/>
      <c r="B186" s="41" t="s">
        <v>420</v>
      </c>
      <c r="C186" s="56" t="s">
        <v>405</v>
      </c>
      <c r="D186" s="10" t="s">
        <v>6</v>
      </c>
      <c r="E186" s="44" t="s">
        <v>406</v>
      </c>
      <c r="F186" s="100" t="s">
        <v>4</v>
      </c>
      <c r="G186" s="11" t="s">
        <v>9</v>
      </c>
      <c r="H186" s="273" t="s">
        <v>391</v>
      </c>
      <c r="I186" s="274"/>
      <c r="J186" s="274"/>
      <c r="K186" s="27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268"/>
      <c r="B187" s="41" t="s">
        <v>12</v>
      </c>
      <c r="C187" s="56" t="s">
        <v>12</v>
      </c>
      <c r="D187" s="10" t="s">
        <v>6</v>
      </c>
      <c r="E187" s="44" t="s">
        <v>407</v>
      </c>
      <c r="F187" s="100" t="s">
        <v>4</v>
      </c>
      <c r="G187" s="11" t="s">
        <v>9</v>
      </c>
      <c r="H187" s="255" t="s">
        <v>392</v>
      </c>
      <c r="I187" s="244"/>
      <c r="J187" s="245"/>
      <c r="K187" s="94" t="s">
        <v>99</v>
      </c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36" t="s">
        <v>1361</v>
      </c>
      <c r="B188" s="50"/>
      <c r="C188" s="50"/>
      <c r="D188" s="22"/>
      <c r="E188" s="50"/>
      <c r="F188" s="50"/>
      <c r="G188" s="23"/>
      <c r="H188" s="50"/>
      <c r="I188" s="50"/>
      <c r="J188" s="50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 x14ac:dyDescent="0.2">
      <c r="A189" s="266" t="s">
        <v>1362</v>
      </c>
      <c r="B189" s="42" t="s">
        <v>421</v>
      </c>
      <c r="C189" s="47" t="s">
        <v>421</v>
      </c>
      <c r="D189" s="10" t="s">
        <v>6</v>
      </c>
      <c r="E189" s="47" t="s">
        <v>421</v>
      </c>
      <c r="F189" s="47" t="s">
        <v>421</v>
      </c>
      <c r="G189" s="11" t="s">
        <v>9</v>
      </c>
      <c r="H189" s="47" t="s">
        <v>422</v>
      </c>
      <c r="I189" s="47" t="s">
        <v>422</v>
      </c>
      <c r="J189" s="47" t="s">
        <v>423</v>
      </c>
      <c r="K189" s="42" t="s">
        <v>95</v>
      </c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2.5" customHeight="1" x14ac:dyDescent="0.2">
      <c r="A190" s="267"/>
      <c r="B190" s="12" t="s">
        <v>424</v>
      </c>
      <c r="C190" s="13" t="s">
        <v>424</v>
      </c>
      <c r="D190" s="10" t="s">
        <v>6</v>
      </c>
      <c r="E190" s="13" t="s">
        <v>424</v>
      </c>
      <c r="F190" s="13" t="s">
        <v>424</v>
      </c>
      <c r="G190" s="11" t="s">
        <v>9</v>
      </c>
      <c r="H190" s="13" t="s">
        <v>415</v>
      </c>
      <c r="I190" s="13" t="s">
        <v>415</v>
      </c>
      <c r="J190" s="13" t="s">
        <v>425</v>
      </c>
      <c r="K190" s="31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268"/>
      <c r="B191" s="12" t="s">
        <v>98</v>
      </c>
      <c r="C191" s="13" t="s">
        <v>98</v>
      </c>
      <c r="D191" s="10" t="s">
        <v>6</v>
      </c>
      <c r="E191" s="13" t="s">
        <v>159</v>
      </c>
      <c r="F191" s="13" t="s">
        <v>159</v>
      </c>
      <c r="G191" s="11" t="s">
        <v>9</v>
      </c>
      <c r="H191" s="13" t="s">
        <v>98</v>
      </c>
      <c r="I191" s="13" t="s">
        <v>98</v>
      </c>
      <c r="J191" s="13" t="s">
        <v>426</v>
      </c>
      <c r="K191" s="31" t="s">
        <v>99</v>
      </c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266" t="s">
        <v>1363</v>
      </c>
      <c r="B192" s="101" t="s">
        <v>427</v>
      </c>
      <c r="C192" s="101" t="s">
        <v>427</v>
      </c>
      <c r="D192" s="10" t="s">
        <v>6</v>
      </c>
      <c r="E192" s="43" t="s">
        <v>418</v>
      </c>
      <c r="F192" s="55" t="s">
        <v>387</v>
      </c>
      <c r="G192" s="11" t="s">
        <v>9</v>
      </c>
      <c r="H192" s="260" t="s">
        <v>428</v>
      </c>
      <c r="I192" s="244"/>
      <c r="J192" s="244"/>
      <c r="K192" s="24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267"/>
      <c r="B193" s="59"/>
      <c r="C193" s="59"/>
      <c r="D193" s="10" t="s">
        <v>6</v>
      </c>
      <c r="E193" s="44" t="s">
        <v>406</v>
      </c>
      <c r="F193" s="56" t="s">
        <v>390</v>
      </c>
      <c r="G193" s="11" t="s">
        <v>9</v>
      </c>
      <c r="H193" s="263" t="s">
        <v>429</v>
      </c>
      <c r="I193" s="253"/>
      <c r="J193" s="253"/>
      <c r="K193" s="254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268"/>
      <c r="B194" s="59" t="s">
        <v>99</v>
      </c>
      <c r="C194" s="59" t="s">
        <v>99</v>
      </c>
      <c r="D194" s="10" t="s">
        <v>6</v>
      </c>
      <c r="E194" s="44" t="s">
        <v>407</v>
      </c>
      <c r="F194" s="56" t="s">
        <v>12</v>
      </c>
      <c r="G194" s="11" t="s">
        <v>9</v>
      </c>
      <c r="H194" s="272" t="s">
        <v>430</v>
      </c>
      <c r="I194" s="244"/>
      <c r="J194" s="245"/>
      <c r="K194" s="94" t="s">
        <v>99</v>
      </c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266" t="s">
        <v>1364</v>
      </c>
      <c r="B195" s="42" t="s">
        <v>431</v>
      </c>
      <c r="C195" s="47" t="s">
        <v>432</v>
      </c>
      <c r="D195" s="10" t="s">
        <v>6</v>
      </c>
      <c r="E195" s="47" t="s">
        <v>433</v>
      </c>
      <c r="F195" s="88" t="s">
        <v>377</v>
      </c>
      <c r="G195" s="11" t="s">
        <v>9</v>
      </c>
      <c r="H195" s="47" t="s">
        <v>434</v>
      </c>
      <c r="I195" s="47" t="s">
        <v>435</v>
      </c>
      <c r="J195" s="47" t="s">
        <v>436</v>
      </c>
      <c r="K195" s="42" t="s">
        <v>95</v>
      </c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267"/>
      <c r="B196" s="12" t="s">
        <v>437</v>
      </c>
      <c r="C196" s="13" t="s">
        <v>437</v>
      </c>
      <c r="D196" s="10" t="s">
        <v>6</v>
      </c>
      <c r="E196" s="13" t="s">
        <v>438</v>
      </c>
      <c r="F196" s="48" t="s">
        <v>439</v>
      </c>
      <c r="G196" s="11" t="s">
        <v>9</v>
      </c>
      <c r="H196" s="13"/>
      <c r="I196" s="13"/>
      <c r="J196" s="13"/>
      <c r="K196" s="31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268"/>
      <c r="B197" s="12" t="s">
        <v>440</v>
      </c>
      <c r="C197" s="13" t="s">
        <v>440</v>
      </c>
      <c r="D197" s="10" t="s">
        <v>6</v>
      </c>
      <c r="E197" s="13" t="s">
        <v>99</v>
      </c>
      <c r="F197" s="91" t="s">
        <v>98</v>
      </c>
      <c r="G197" s="11" t="s">
        <v>9</v>
      </c>
      <c r="H197" s="13"/>
      <c r="I197" s="13"/>
      <c r="J197" s="13"/>
      <c r="K197" s="31" t="s">
        <v>99</v>
      </c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36" t="s">
        <v>1365</v>
      </c>
      <c r="B198" s="50"/>
      <c r="C198" s="50"/>
      <c r="D198" s="22"/>
      <c r="E198" s="50"/>
      <c r="F198" s="50"/>
      <c r="G198" s="23"/>
      <c r="H198" s="50"/>
      <c r="I198" s="50"/>
      <c r="J198" s="50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 x14ac:dyDescent="0.2">
      <c r="A199" s="266" t="s">
        <v>1366</v>
      </c>
      <c r="B199" s="42" t="s">
        <v>441</v>
      </c>
      <c r="C199" s="42" t="s">
        <v>441</v>
      </c>
      <c r="D199" s="10" t="s">
        <v>6</v>
      </c>
      <c r="E199" s="47" t="s">
        <v>442</v>
      </c>
      <c r="F199" s="47" t="s">
        <v>442</v>
      </c>
      <c r="G199" s="11" t="s">
        <v>9</v>
      </c>
      <c r="H199" s="47" t="s">
        <v>443</v>
      </c>
      <c r="I199" s="47" t="s">
        <v>443</v>
      </c>
      <c r="J199" s="47" t="s">
        <v>443</v>
      </c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 x14ac:dyDescent="0.2">
      <c r="A200" s="267"/>
      <c r="B200" s="29" t="s">
        <v>444</v>
      </c>
      <c r="C200" s="48" t="s">
        <v>444</v>
      </c>
      <c r="D200" s="10" t="s">
        <v>6</v>
      </c>
      <c r="E200" s="48" t="s">
        <v>445</v>
      </c>
      <c r="F200" s="48" t="s">
        <v>445</v>
      </c>
      <c r="G200" s="11" t="s">
        <v>9</v>
      </c>
      <c r="H200" s="48" t="s">
        <v>446</v>
      </c>
      <c r="I200" s="48" t="s">
        <v>446</v>
      </c>
      <c r="J200" s="48" t="s">
        <v>446</v>
      </c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 x14ac:dyDescent="0.2">
      <c r="A201" s="268"/>
      <c r="B201" s="12" t="s">
        <v>12</v>
      </c>
      <c r="C201" s="13" t="s">
        <v>98</v>
      </c>
      <c r="D201" s="10" t="s">
        <v>6</v>
      </c>
      <c r="E201" s="48" t="s">
        <v>98</v>
      </c>
      <c r="F201" s="48" t="s">
        <v>98</v>
      </c>
      <c r="G201" s="11" t="s">
        <v>9</v>
      </c>
      <c r="H201" s="48" t="s">
        <v>98</v>
      </c>
      <c r="I201" s="48" t="s">
        <v>98</v>
      </c>
      <c r="J201" s="48" t="s">
        <v>98</v>
      </c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 x14ac:dyDescent="0.2">
      <c r="A202" s="266" t="s">
        <v>1367</v>
      </c>
      <c r="B202" s="43" t="s">
        <v>447</v>
      </c>
      <c r="C202" s="102" t="s">
        <v>448</v>
      </c>
      <c r="D202" s="10" t="s">
        <v>6</v>
      </c>
      <c r="E202" s="55" t="s">
        <v>386</v>
      </c>
      <c r="F202" s="92" t="s">
        <v>4</v>
      </c>
      <c r="G202" s="11" t="s">
        <v>9</v>
      </c>
      <c r="H202" s="260" t="s">
        <v>428</v>
      </c>
      <c r="I202" s="244"/>
      <c r="J202" s="244"/>
      <c r="K202" s="245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</row>
    <row r="203" spans="1:26" ht="15.75" customHeight="1" x14ac:dyDescent="0.2">
      <c r="A203" s="267"/>
      <c r="B203" s="44" t="s">
        <v>449</v>
      </c>
      <c r="C203" s="82" t="s">
        <v>12</v>
      </c>
      <c r="D203" s="10" t="s">
        <v>6</v>
      </c>
      <c r="E203" s="56" t="s">
        <v>450</v>
      </c>
      <c r="F203" s="82" t="s">
        <v>4</v>
      </c>
      <c r="G203" s="11" t="s">
        <v>9</v>
      </c>
      <c r="H203" s="263" t="s">
        <v>429</v>
      </c>
      <c r="I203" s="253"/>
      <c r="J203" s="253"/>
      <c r="K203" s="25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268"/>
      <c r="B204" s="45" t="s">
        <v>12</v>
      </c>
      <c r="C204" s="82" t="s">
        <v>451</v>
      </c>
      <c r="D204" s="10" t="s">
        <v>6</v>
      </c>
      <c r="E204" s="56" t="s">
        <v>12</v>
      </c>
      <c r="F204" s="82" t="s">
        <v>4</v>
      </c>
      <c r="G204" s="11" t="s">
        <v>9</v>
      </c>
      <c r="H204" s="272" t="s">
        <v>430</v>
      </c>
      <c r="I204" s="244"/>
      <c r="J204" s="245"/>
      <c r="K204" s="94" t="s">
        <v>99</v>
      </c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36" t="s">
        <v>1368</v>
      </c>
      <c r="B205" s="50"/>
      <c r="C205" s="50"/>
      <c r="D205" s="22"/>
      <c r="E205" s="50"/>
      <c r="F205" s="50"/>
      <c r="G205" s="23"/>
      <c r="H205" s="50"/>
      <c r="I205" s="50"/>
      <c r="J205" s="50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 x14ac:dyDescent="0.2">
      <c r="A206" s="266" t="s">
        <v>1369</v>
      </c>
      <c r="B206" s="42" t="s">
        <v>452</v>
      </c>
      <c r="C206" s="47" t="s">
        <v>452</v>
      </c>
      <c r="D206" s="10" t="s">
        <v>6</v>
      </c>
      <c r="E206" s="47" t="s">
        <v>453</v>
      </c>
      <c r="F206" s="47" t="s">
        <v>454</v>
      </c>
      <c r="G206" s="11" t="s">
        <v>9</v>
      </c>
      <c r="H206" s="47" t="s">
        <v>378</v>
      </c>
      <c r="I206" s="47" t="s">
        <v>378</v>
      </c>
      <c r="J206" s="47" t="s">
        <v>378</v>
      </c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267"/>
      <c r="B207" s="29" t="s">
        <v>455</v>
      </c>
      <c r="C207" s="48" t="s">
        <v>455</v>
      </c>
      <c r="D207" s="10" t="s">
        <v>6</v>
      </c>
      <c r="E207" s="13" t="s">
        <v>456</v>
      </c>
      <c r="F207" s="13" t="s">
        <v>457</v>
      </c>
      <c r="G207" s="11" t="s">
        <v>9</v>
      </c>
      <c r="H207" s="48" t="s">
        <v>444</v>
      </c>
      <c r="I207" s="48" t="s">
        <v>444</v>
      </c>
      <c r="J207" s="48" t="s">
        <v>444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268"/>
      <c r="B208" s="29" t="s">
        <v>458</v>
      </c>
      <c r="C208" s="48" t="s">
        <v>458</v>
      </c>
      <c r="D208" s="10" t="s">
        <v>6</v>
      </c>
      <c r="E208" s="13" t="s">
        <v>159</v>
      </c>
      <c r="F208" s="13" t="s">
        <v>12</v>
      </c>
      <c r="G208" s="11" t="s">
        <v>9</v>
      </c>
      <c r="H208" s="48" t="s">
        <v>459</v>
      </c>
      <c r="I208" s="13" t="s">
        <v>460</v>
      </c>
      <c r="J208" s="13" t="s">
        <v>461</v>
      </c>
      <c r="K208" s="10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266" t="s">
        <v>1370</v>
      </c>
      <c r="B209" s="43" t="s">
        <v>462</v>
      </c>
      <c r="C209" s="39" t="s">
        <v>463</v>
      </c>
      <c r="D209" s="10" t="s">
        <v>6</v>
      </c>
      <c r="E209" s="55" t="s">
        <v>464</v>
      </c>
      <c r="F209" s="55" t="s">
        <v>464</v>
      </c>
      <c r="G209" s="11" t="s">
        <v>9</v>
      </c>
      <c r="H209" s="260" t="s">
        <v>428</v>
      </c>
      <c r="I209" s="244"/>
      <c r="J209" s="244"/>
      <c r="K209" s="245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267"/>
      <c r="B210" s="44" t="s">
        <v>449</v>
      </c>
      <c r="C210" s="41" t="s">
        <v>465</v>
      </c>
      <c r="D210" s="10" t="s">
        <v>6</v>
      </c>
      <c r="E210" s="56"/>
      <c r="F210" s="56"/>
      <c r="G210" s="11" t="s">
        <v>9</v>
      </c>
      <c r="H210" s="263" t="s">
        <v>429</v>
      </c>
      <c r="I210" s="253"/>
      <c r="J210" s="253"/>
      <c r="K210" s="25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268"/>
      <c r="B211" s="45" t="s">
        <v>12</v>
      </c>
      <c r="C211" s="41" t="s">
        <v>12</v>
      </c>
      <c r="D211" s="10" t="s">
        <v>6</v>
      </c>
      <c r="E211" s="56" t="s">
        <v>99</v>
      </c>
      <c r="F211" s="56" t="s">
        <v>99</v>
      </c>
      <c r="G211" s="11" t="s">
        <v>9</v>
      </c>
      <c r="H211" s="272" t="s">
        <v>430</v>
      </c>
      <c r="I211" s="244"/>
      <c r="J211" s="245"/>
      <c r="K211" s="94" t="s">
        <v>99</v>
      </c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266" t="s">
        <v>1371</v>
      </c>
      <c r="B212" s="42" t="s">
        <v>466</v>
      </c>
      <c r="C212" s="47" t="s">
        <v>466</v>
      </c>
      <c r="D212" s="10" t="s">
        <v>6</v>
      </c>
      <c r="E212" s="47" t="s">
        <v>467</v>
      </c>
      <c r="F212" s="47" t="s">
        <v>467</v>
      </c>
      <c r="G212" s="11" t="s">
        <v>9</v>
      </c>
      <c r="H212" s="47" t="s">
        <v>443</v>
      </c>
      <c r="I212" s="47" t="s">
        <v>443</v>
      </c>
      <c r="J212" s="47" t="s">
        <v>443</v>
      </c>
      <c r="K212" s="105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267"/>
      <c r="B213" s="29" t="s">
        <v>468</v>
      </c>
      <c r="C213" s="48" t="s">
        <v>468</v>
      </c>
      <c r="D213" s="10" t="s">
        <v>6</v>
      </c>
      <c r="E213" s="48" t="s">
        <v>468</v>
      </c>
      <c r="F213" s="48" t="s">
        <v>468</v>
      </c>
      <c r="G213" s="11" t="s">
        <v>9</v>
      </c>
      <c r="H213" s="48" t="s">
        <v>446</v>
      </c>
      <c r="I213" s="48" t="s">
        <v>446</v>
      </c>
      <c r="J213" s="48" t="s">
        <v>446</v>
      </c>
      <c r="K213" s="7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268"/>
      <c r="B214" s="29" t="s">
        <v>12</v>
      </c>
      <c r="C214" s="48" t="s">
        <v>98</v>
      </c>
      <c r="D214" s="10" t="s">
        <v>6</v>
      </c>
      <c r="E214" s="13" t="s">
        <v>159</v>
      </c>
      <c r="F214" s="13" t="s">
        <v>159</v>
      </c>
      <c r="G214" s="11" t="s">
        <v>9</v>
      </c>
      <c r="H214" s="48" t="s">
        <v>98</v>
      </c>
      <c r="I214" s="48" t="s">
        <v>98</v>
      </c>
      <c r="J214" s="48" t="s">
        <v>98</v>
      </c>
      <c r="K214" s="10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266" t="s">
        <v>1372</v>
      </c>
      <c r="B215" s="39" t="s">
        <v>469</v>
      </c>
      <c r="C215" s="73" t="s">
        <v>321</v>
      </c>
      <c r="D215" s="10" t="s">
        <v>6</v>
      </c>
      <c r="E215" s="43" t="s">
        <v>462</v>
      </c>
      <c r="F215" s="39" t="s">
        <v>386</v>
      </c>
      <c r="G215" s="11" t="s">
        <v>9</v>
      </c>
      <c r="H215" s="260" t="s">
        <v>88</v>
      </c>
      <c r="I215" s="244"/>
      <c r="J215" s="245"/>
      <c r="K215" s="19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267"/>
      <c r="B216" s="41" t="s">
        <v>295</v>
      </c>
      <c r="C216" s="54"/>
      <c r="D216" s="10" t="s">
        <v>6</v>
      </c>
      <c r="E216" s="44" t="s">
        <v>449</v>
      </c>
      <c r="F216" s="41" t="s">
        <v>450</v>
      </c>
      <c r="G216" s="11" t="s">
        <v>9</v>
      </c>
      <c r="H216" s="263" t="s">
        <v>88</v>
      </c>
      <c r="I216" s="253"/>
      <c r="J216" s="254"/>
      <c r="K216" s="19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268"/>
      <c r="B217" s="41" t="s">
        <v>12</v>
      </c>
      <c r="C217" s="75" t="s">
        <v>12</v>
      </c>
      <c r="D217" s="10" t="s">
        <v>6</v>
      </c>
      <c r="E217" s="45" t="s">
        <v>12</v>
      </c>
      <c r="F217" s="41" t="s">
        <v>12</v>
      </c>
      <c r="G217" s="11" t="s">
        <v>9</v>
      </c>
      <c r="H217" s="255" t="s">
        <v>470</v>
      </c>
      <c r="I217" s="244"/>
      <c r="J217" s="245"/>
      <c r="K217" s="107" t="s">
        <v>99</v>
      </c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266" t="s">
        <v>1373</v>
      </c>
      <c r="B218" s="42" t="s">
        <v>471</v>
      </c>
      <c r="C218" s="47" t="s">
        <v>471</v>
      </c>
      <c r="D218" s="10" t="s">
        <v>6</v>
      </c>
      <c r="E218" s="47" t="s">
        <v>472</v>
      </c>
      <c r="F218" s="47" t="s">
        <v>473</v>
      </c>
      <c r="G218" s="11" t="s">
        <v>9</v>
      </c>
      <c r="H218" s="47" t="s">
        <v>474</v>
      </c>
      <c r="I218" s="47" t="s">
        <v>475</v>
      </c>
      <c r="J218" s="47" t="s">
        <v>475</v>
      </c>
      <c r="K218" s="19" t="s">
        <v>272</v>
      </c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267"/>
      <c r="B219" s="12" t="s">
        <v>476</v>
      </c>
      <c r="C219" s="13" t="s">
        <v>476</v>
      </c>
      <c r="D219" s="10" t="s">
        <v>6</v>
      </c>
      <c r="E219" s="13" t="s">
        <v>476</v>
      </c>
      <c r="F219" s="13" t="s">
        <v>476</v>
      </c>
      <c r="G219" s="11" t="s">
        <v>9</v>
      </c>
      <c r="H219" s="13" t="s">
        <v>457</v>
      </c>
      <c r="I219" s="13" t="s">
        <v>457</v>
      </c>
      <c r="J219" s="13" t="s">
        <v>457</v>
      </c>
      <c r="K219" s="19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268"/>
      <c r="B220" s="12" t="s">
        <v>98</v>
      </c>
      <c r="C220" s="13" t="s">
        <v>98</v>
      </c>
      <c r="D220" s="10" t="s">
        <v>6</v>
      </c>
      <c r="E220" s="13" t="s">
        <v>159</v>
      </c>
      <c r="F220" s="13" t="s">
        <v>12</v>
      </c>
      <c r="G220" s="11" t="s">
        <v>9</v>
      </c>
      <c r="H220" s="13" t="s">
        <v>12</v>
      </c>
      <c r="I220" s="13" t="s">
        <v>98</v>
      </c>
      <c r="J220" s="13" t="s">
        <v>98</v>
      </c>
      <c r="K220" s="19" t="s">
        <v>99</v>
      </c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266" t="s">
        <v>1374</v>
      </c>
      <c r="B221" s="39" t="s">
        <v>477</v>
      </c>
      <c r="C221" s="43" t="s">
        <v>478</v>
      </c>
      <c r="D221" s="10" t="s">
        <v>6</v>
      </c>
      <c r="E221" s="55" t="s">
        <v>479</v>
      </c>
      <c r="F221" s="31" t="s">
        <v>4</v>
      </c>
      <c r="G221" s="11" t="s">
        <v>9</v>
      </c>
      <c r="H221" s="260" t="s">
        <v>480</v>
      </c>
      <c r="I221" s="244"/>
      <c r="J221" s="245"/>
      <c r="K221" s="108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267"/>
      <c r="B222" s="41" t="s">
        <v>481</v>
      </c>
      <c r="C222" s="44" t="s">
        <v>482</v>
      </c>
      <c r="D222" s="10" t="s">
        <v>6</v>
      </c>
      <c r="E222" s="56" t="s">
        <v>483</v>
      </c>
      <c r="F222" s="31" t="s">
        <v>4</v>
      </c>
      <c r="G222" s="11" t="s">
        <v>9</v>
      </c>
      <c r="H222" s="263" t="s">
        <v>484</v>
      </c>
      <c r="I222" s="253"/>
      <c r="J222" s="254"/>
      <c r="K222" s="109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268"/>
      <c r="B223" s="41" t="s">
        <v>12</v>
      </c>
      <c r="C223" s="45" t="s">
        <v>12</v>
      </c>
      <c r="D223" s="10" t="s">
        <v>6</v>
      </c>
      <c r="E223" s="56" t="s">
        <v>12</v>
      </c>
      <c r="F223" s="31" t="s">
        <v>4</v>
      </c>
      <c r="G223" s="11" t="s">
        <v>9</v>
      </c>
      <c r="H223" s="255" t="s">
        <v>470</v>
      </c>
      <c r="I223" s="244"/>
      <c r="J223" s="245"/>
      <c r="K223" s="107" t="s">
        <v>99</v>
      </c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36" t="s">
        <v>1375</v>
      </c>
      <c r="B224" s="50"/>
      <c r="C224" s="50"/>
      <c r="D224" s="22"/>
      <c r="E224" s="50"/>
      <c r="F224" s="50"/>
      <c r="G224" s="23"/>
      <c r="H224" s="50"/>
      <c r="I224" s="50"/>
      <c r="J224" s="50"/>
      <c r="K224" s="87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 x14ac:dyDescent="0.2">
      <c r="A225" s="266" t="s">
        <v>1376</v>
      </c>
      <c r="B225" s="42" t="s">
        <v>485</v>
      </c>
      <c r="C225" s="47" t="s">
        <v>485</v>
      </c>
      <c r="D225" s="10" t="s">
        <v>6</v>
      </c>
      <c r="E225" s="47" t="s">
        <v>485</v>
      </c>
      <c r="F225" s="110" t="s">
        <v>486</v>
      </c>
      <c r="G225" s="11" t="s">
        <v>9</v>
      </c>
      <c r="H225" s="47" t="s">
        <v>487</v>
      </c>
      <c r="I225" s="47" t="s">
        <v>487</v>
      </c>
      <c r="J225" s="47" t="s">
        <v>488</v>
      </c>
      <c r="K225" s="19" t="s">
        <v>95</v>
      </c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267"/>
      <c r="B226" s="12" t="s">
        <v>468</v>
      </c>
      <c r="C226" s="13" t="s">
        <v>468</v>
      </c>
      <c r="D226" s="10" t="s">
        <v>6</v>
      </c>
      <c r="E226" s="13" t="s">
        <v>468</v>
      </c>
      <c r="F226" s="111" t="s">
        <v>489</v>
      </c>
      <c r="G226" s="11" t="s">
        <v>9</v>
      </c>
      <c r="H226" s="13" t="s">
        <v>457</v>
      </c>
      <c r="I226" s="13" t="s">
        <v>457</v>
      </c>
      <c r="J226" s="13" t="s">
        <v>456</v>
      </c>
      <c r="K226" s="108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268"/>
      <c r="B227" s="12" t="s">
        <v>12</v>
      </c>
      <c r="C227" s="13" t="s">
        <v>12</v>
      </c>
      <c r="D227" s="10" t="s">
        <v>6</v>
      </c>
      <c r="E227" s="13" t="s">
        <v>98</v>
      </c>
      <c r="F227" s="111" t="s">
        <v>12</v>
      </c>
      <c r="G227" s="11" t="s">
        <v>9</v>
      </c>
      <c r="H227" s="13" t="s">
        <v>98</v>
      </c>
      <c r="I227" s="13" t="s">
        <v>98</v>
      </c>
      <c r="J227" s="13" t="s">
        <v>159</v>
      </c>
      <c r="K227" s="108" t="s">
        <v>99</v>
      </c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266" t="s">
        <v>1377</v>
      </c>
      <c r="B228" s="39" t="s">
        <v>490</v>
      </c>
      <c r="C228" s="43" t="s">
        <v>491</v>
      </c>
      <c r="D228" s="10" t="s">
        <v>6</v>
      </c>
      <c r="E228" s="102" t="s">
        <v>492</v>
      </c>
      <c r="F228" s="102" t="s">
        <v>492</v>
      </c>
      <c r="G228" s="11" t="s">
        <v>9</v>
      </c>
      <c r="H228" s="260" t="s">
        <v>480</v>
      </c>
      <c r="I228" s="244"/>
      <c r="J228" s="245"/>
      <c r="K228" s="19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267"/>
      <c r="B229" s="41" t="s">
        <v>493</v>
      </c>
      <c r="C229" s="44" t="s">
        <v>494</v>
      </c>
      <c r="D229" s="10" t="s">
        <v>6</v>
      </c>
      <c r="E229" s="54"/>
      <c r="F229" s="112"/>
      <c r="G229" s="11" t="s">
        <v>9</v>
      </c>
      <c r="H229" s="263" t="s">
        <v>484</v>
      </c>
      <c r="I229" s="253"/>
      <c r="J229" s="254"/>
      <c r="K229" s="19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268"/>
      <c r="B230" s="41" t="s">
        <v>12</v>
      </c>
      <c r="C230" s="45" t="s">
        <v>12</v>
      </c>
      <c r="D230" s="10" t="s">
        <v>6</v>
      </c>
      <c r="E230" s="112" t="s">
        <v>30</v>
      </c>
      <c r="F230" s="112" t="s">
        <v>30</v>
      </c>
      <c r="G230" s="11" t="s">
        <v>9</v>
      </c>
      <c r="H230" s="255" t="s">
        <v>470</v>
      </c>
      <c r="I230" s="244"/>
      <c r="J230" s="245"/>
      <c r="K230" s="107" t="s">
        <v>99</v>
      </c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266" t="s">
        <v>1378</v>
      </c>
      <c r="B231" s="42" t="s">
        <v>495</v>
      </c>
      <c r="C231" s="46" t="s">
        <v>496</v>
      </c>
      <c r="D231" s="10" t="s">
        <v>6</v>
      </c>
      <c r="E231" s="47" t="s">
        <v>497</v>
      </c>
      <c r="F231" s="47" t="s">
        <v>498</v>
      </c>
      <c r="G231" s="11" t="s">
        <v>9</v>
      </c>
      <c r="H231" s="47" t="s">
        <v>499</v>
      </c>
      <c r="I231" s="47" t="s">
        <v>500</v>
      </c>
      <c r="J231" s="47" t="s">
        <v>500</v>
      </c>
      <c r="K231" s="19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267"/>
      <c r="B232" s="29" t="s">
        <v>501</v>
      </c>
      <c r="C232" s="48" t="s">
        <v>501</v>
      </c>
      <c r="D232" s="10" t="s">
        <v>6</v>
      </c>
      <c r="E232" s="48" t="s">
        <v>502</v>
      </c>
      <c r="F232" s="13" t="s">
        <v>456</v>
      </c>
      <c r="G232" s="11" t="s">
        <v>9</v>
      </c>
      <c r="H232" s="48" t="s">
        <v>457</v>
      </c>
      <c r="I232" s="48" t="s">
        <v>457</v>
      </c>
      <c r="J232" s="48" t="s">
        <v>457</v>
      </c>
      <c r="K232" s="19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268"/>
      <c r="B233" s="12" t="s">
        <v>98</v>
      </c>
      <c r="C233" s="13" t="s">
        <v>12</v>
      </c>
      <c r="D233" s="10" t="s">
        <v>6</v>
      </c>
      <c r="E233" s="13" t="s">
        <v>503</v>
      </c>
      <c r="F233" s="13" t="s">
        <v>159</v>
      </c>
      <c r="G233" s="11" t="s">
        <v>9</v>
      </c>
      <c r="H233" s="48" t="s">
        <v>12</v>
      </c>
      <c r="I233" s="48" t="s">
        <v>98</v>
      </c>
      <c r="J233" s="48" t="s">
        <v>98</v>
      </c>
      <c r="K233" s="19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266" t="s">
        <v>1379</v>
      </c>
      <c r="B234" s="52" t="s">
        <v>504</v>
      </c>
      <c r="C234" s="95" t="s">
        <v>504</v>
      </c>
      <c r="D234" s="10" t="s">
        <v>6</v>
      </c>
      <c r="E234" s="55" t="s">
        <v>479</v>
      </c>
      <c r="F234" s="43" t="s">
        <v>505</v>
      </c>
      <c r="G234" s="11" t="s">
        <v>9</v>
      </c>
      <c r="H234" s="260" t="s">
        <v>480</v>
      </c>
      <c r="I234" s="244"/>
      <c r="J234" s="245"/>
      <c r="K234" s="19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267"/>
      <c r="B235" s="53" t="s">
        <v>506</v>
      </c>
      <c r="C235" s="97" t="s">
        <v>507</v>
      </c>
      <c r="D235" s="10" t="s">
        <v>6</v>
      </c>
      <c r="E235" s="56" t="s">
        <v>483</v>
      </c>
      <c r="F235" s="44" t="s">
        <v>494</v>
      </c>
      <c r="G235" s="11" t="s">
        <v>9</v>
      </c>
      <c r="H235" s="263" t="s">
        <v>484</v>
      </c>
      <c r="I235" s="253"/>
      <c r="J235" s="254"/>
      <c r="K235" s="19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268"/>
      <c r="B236" s="113" t="s">
        <v>508</v>
      </c>
      <c r="C236" s="114" t="s">
        <v>508</v>
      </c>
      <c r="D236" s="10" t="s">
        <v>6</v>
      </c>
      <c r="E236" s="56" t="s">
        <v>12</v>
      </c>
      <c r="F236" s="45" t="s">
        <v>12</v>
      </c>
      <c r="G236" s="11" t="s">
        <v>9</v>
      </c>
      <c r="H236" s="271" t="s">
        <v>353</v>
      </c>
      <c r="I236" s="254"/>
      <c r="J236" s="42"/>
      <c r="K236" s="19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266" t="s">
        <v>1380</v>
      </c>
      <c r="B237" s="115" t="s">
        <v>509</v>
      </c>
      <c r="C237" s="89" t="s">
        <v>509</v>
      </c>
      <c r="D237" s="10" t="s">
        <v>6</v>
      </c>
      <c r="E237" s="89" t="s">
        <v>509</v>
      </c>
      <c r="F237" s="110" t="s">
        <v>486</v>
      </c>
      <c r="G237" s="11" t="s">
        <v>9</v>
      </c>
      <c r="H237" s="47" t="s">
        <v>510</v>
      </c>
      <c r="I237" s="47" t="s">
        <v>510</v>
      </c>
      <c r="J237" s="47" t="s">
        <v>511</v>
      </c>
      <c r="K237" s="19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267"/>
      <c r="B238" s="116" t="s">
        <v>512</v>
      </c>
      <c r="C238" s="90" t="s">
        <v>512</v>
      </c>
      <c r="D238" s="10" t="s">
        <v>6</v>
      </c>
      <c r="E238" s="90" t="s">
        <v>512</v>
      </c>
      <c r="F238" s="111" t="s">
        <v>513</v>
      </c>
      <c r="G238" s="11" t="s">
        <v>9</v>
      </c>
      <c r="H238" s="48" t="s">
        <v>457</v>
      </c>
      <c r="I238" s="48" t="s">
        <v>457</v>
      </c>
      <c r="J238" s="48" t="s">
        <v>514</v>
      </c>
      <c r="K238" s="108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268"/>
      <c r="B239" s="116" t="s">
        <v>515</v>
      </c>
      <c r="C239" s="90" t="s">
        <v>516</v>
      </c>
      <c r="D239" s="10" t="s">
        <v>6</v>
      </c>
      <c r="E239" s="90" t="s">
        <v>517</v>
      </c>
      <c r="F239" s="111" t="s">
        <v>12</v>
      </c>
      <c r="G239" s="11" t="s">
        <v>9</v>
      </c>
      <c r="H239" s="48" t="s">
        <v>98</v>
      </c>
      <c r="I239" s="48" t="s">
        <v>98</v>
      </c>
      <c r="J239" s="48" t="s">
        <v>98</v>
      </c>
      <c r="K239" s="108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266" t="s">
        <v>1381</v>
      </c>
      <c r="B240" s="39" t="s">
        <v>518</v>
      </c>
      <c r="C240" s="43" t="s">
        <v>519</v>
      </c>
      <c r="D240" s="10" t="s">
        <v>6</v>
      </c>
      <c r="E240" s="58" t="s">
        <v>520</v>
      </c>
      <c r="F240" s="31" t="s">
        <v>4</v>
      </c>
      <c r="G240" s="11" t="s">
        <v>9</v>
      </c>
      <c r="H240" s="260" t="s">
        <v>521</v>
      </c>
      <c r="I240" s="244"/>
      <c r="J240" s="245"/>
      <c r="K240" s="19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267"/>
      <c r="B241" s="41" t="s">
        <v>522</v>
      </c>
      <c r="C241" s="44" t="s">
        <v>494</v>
      </c>
      <c r="D241" s="10" t="s">
        <v>6</v>
      </c>
      <c r="E241" s="31"/>
      <c r="F241" s="31" t="s">
        <v>4</v>
      </c>
      <c r="G241" s="11" t="s">
        <v>9</v>
      </c>
      <c r="H241" s="263" t="s">
        <v>523</v>
      </c>
      <c r="I241" s="253"/>
      <c r="J241" s="254"/>
      <c r="K241" s="19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268"/>
      <c r="B242" s="41" t="s">
        <v>12</v>
      </c>
      <c r="C242" s="45" t="s">
        <v>12</v>
      </c>
      <c r="D242" s="10" t="s">
        <v>6</v>
      </c>
      <c r="E242" s="31"/>
      <c r="F242" s="31" t="s">
        <v>4</v>
      </c>
      <c r="G242" s="11" t="s">
        <v>9</v>
      </c>
      <c r="H242" s="117" t="s">
        <v>524</v>
      </c>
      <c r="I242" s="118"/>
      <c r="J242" s="119"/>
      <c r="K242" s="120" t="s">
        <v>99</v>
      </c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36" t="s">
        <v>1382</v>
      </c>
      <c r="B243" s="50"/>
      <c r="C243" s="50"/>
      <c r="D243" s="22"/>
      <c r="E243" s="50"/>
      <c r="F243" s="50"/>
      <c r="G243" s="23"/>
      <c r="H243" s="50"/>
      <c r="I243" s="50"/>
      <c r="J243" s="50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 x14ac:dyDescent="0.2">
      <c r="A244" s="266" t="s">
        <v>1383</v>
      </c>
      <c r="B244" s="31" t="s">
        <v>525</v>
      </c>
      <c r="C244" s="46" t="s">
        <v>525</v>
      </c>
      <c r="D244" s="10" t="s">
        <v>6</v>
      </c>
      <c r="E244" s="47" t="s">
        <v>526</v>
      </c>
      <c r="F244" s="46" t="s">
        <v>527</v>
      </c>
      <c r="G244" s="11" t="s">
        <v>9</v>
      </c>
      <c r="H244" s="47" t="s">
        <v>528</v>
      </c>
      <c r="I244" s="47" t="s">
        <v>529</v>
      </c>
      <c r="J244" s="47" t="s">
        <v>529</v>
      </c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267"/>
      <c r="B245" s="29" t="s">
        <v>530</v>
      </c>
      <c r="C245" s="48" t="s">
        <v>530</v>
      </c>
      <c r="D245" s="10" t="s">
        <v>6</v>
      </c>
      <c r="E245" s="13" t="s">
        <v>531</v>
      </c>
      <c r="F245" s="13" t="s">
        <v>531</v>
      </c>
      <c r="G245" s="11" t="s">
        <v>9</v>
      </c>
      <c r="H245" s="13" t="s">
        <v>532</v>
      </c>
      <c r="I245" s="13" t="s">
        <v>532</v>
      </c>
      <c r="J245" s="13" t="s">
        <v>532</v>
      </c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268"/>
      <c r="B246" s="29" t="s">
        <v>98</v>
      </c>
      <c r="C246" s="48" t="s">
        <v>98</v>
      </c>
      <c r="D246" s="10" t="s">
        <v>6</v>
      </c>
      <c r="E246" s="48" t="s">
        <v>533</v>
      </c>
      <c r="F246" s="48" t="s">
        <v>382</v>
      </c>
      <c r="G246" s="11" t="s">
        <v>9</v>
      </c>
      <c r="H246" s="13" t="s">
        <v>12</v>
      </c>
      <c r="I246" s="13" t="s">
        <v>98</v>
      </c>
      <c r="J246" s="13" t="s">
        <v>98</v>
      </c>
      <c r="K246" s="10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266" t="s">
        <v>1384</v>
      </c>
      <c r="B247" s="43" t="s">
        <v>534</v>
      </c>
      <c r="C247" s="55" t="s">
        <v>518</v>
      </c>
      <c r="D247" s="10" t="s">
        <v>6</v>
      </c>
      <c r="E247" s="55" t="s">
        <v>464</v>
      </c>
      <c r="F247" s="55" t="s">
        <v>464</v>
      </c>
      <c r="G247" s="11" t="s">
        <v>9</v>
      </c>
      <c r="H247" s="260" t="s">
        <v>521</v>
      </c>
      <c r="I247" s="244"/>
      <c r="J247" s="245"/>
      <c r="K247" s="121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267"/>
      <c r="B248" s="44" t="s">
        <v>535</v>
      </c>
      <c r="C248" s="56" t="s">
        <v>522</v>
      </c>
      <c r="D248" s="10" t="s">
        <v>6</v>
      </c>
      <c r="E248" s="56"/>
      <c r="F248" s="56"/>
      <c r="G248" s="11" t="s">
        <v>9</v>
      </c>
      <c r="H248" s="263" t="s">
        <v>523</v>
      </c>
      <c r="I248" s="253"/>
      <c r="J248" s="254"/>
      <c r="K248" s="12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268"/>
      <c r="B249" s="45" t="s">
        <v>12</v>
      </c>
      <c r="C249" s="56" t="s">
        <v>12</v>
      </c>
      <c r="D249" s="10" t="s">
        <v>6</v>
      </c>
      <c r="E249" s="56" t="s">
        <v>99</v>
      </c>
      <c r="F249" s="56" t="s">
        <v>99</v>
      </c>
      <c r="G249" s="11" t="s">
        <v>9</v>
      </c>
      <c r="H249" s="117" t="s">
        <v>524</v>
      </c>
      <c r="I249" s="118"/>
      <c r="J249" s="119"/>
      <c r="K249" s="122" t="s">
        <v>99</v>
      </c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266" t="s">
        <v>1385</v>
      </c>
      <c r="B250" s="42" t="s">
        <v>536</v>
      </c>
      <c r="C250" s="47" t="s">
        <v>537</v>
      </c>
      <c r="D250" s="10" t="s">
        <v>6</v>
      </c>
      <c r="E250" s="47" t="s">
        <v>536</v>
      </c>
      <c r="F250" s="47" t="s">
        <v>538</v>
      </c>
      <c r="G250" s="11" t="s">
        <v>9</v>
      </c>
      <c r="H250" s="47" t="s">
        <v>539</v>
      </c>
      <c r="I250" s="47" t="s">
        <v>539</v>
      </c>
      <c r="J250" s="47" t="s">
        <v>95</v>
      </c>
      <c r="K250" s="12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267"/>
      <c r="B251" s="12" t="s">
        <v>530</v>
      </c>
      <c r="C251" s="48" t="s">
        <v>540</v>
      </c>
      <c r="D251" s="10" t="s">
        <v>6</v>
      </c>
      <c r="E251" s="48" t="s">
        <v>541</v>
      </c>
      <c r="F251" s="13" t="s">
        <v>542</v>
      </c>
      <c r="G251" s="11" t="s">
        <v>9</v>
      </c>
      <c r="H251" s="13" t="s">
        <v>532</v>
      </c>
      <c r="I251" s="13" t="s">
        <v>532</v>
      </c>
      <c r="J251" s="13"/>
      <c r="K251" s="12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268"/>
      <c r="B252" s="12" t="s">
        <v>98</v>
      </c>
      <c r="C252" s="13" t="s">
        <v>98</v>
      </c>
      <c r="D252" s="10" t="s">
        <v>6</v>
      </c>
      <c r="E252" s="13" t="s">
        <v>159</v>
      </c>
      <c r="F252" s="13" t="s">
        <v>12</v>
      </c>
      <c r="G252" s="11" t="s">
        <v>9</v>
      </c>
      <c r="H252" s="13" t="s">
        <v>98</v>
      </c>
      <c r="I252" s="13" t="s">
        <v>98</v>
      </c>
      <c r="J252" s="13" t="s">
        <v>99</v>
      </c>
      <c r="K252" s="12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266" t="s">
        <v>1386</v>
      </c>
      <c r="B253" s="123" t="s">
        <v>543</v>
      </c>
      <c r="C253" s="124" t="s">
        <v>544</v>
      </c>
      <c r="D253" s="10" t="s">
        <v>6</v>
      </c>
      <c r="E253" s="43" t="s">
        <v>545</v>
      </c>
      <c r="F253" s="55" t="s">
        <v>546</v>
      </c>
      <c r="G253" s="11" t="s">
        <v>9</v>
      </c>
      <c r="H253" s="260" t="s">
        <v>521</v>
      </c>
      <c r="I253" s="244"/>
      <c r="J253" s="245"/>
      <c r="K253" s="12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267"/>
      <c r="B254" s="35"/>
      <c r="C254" s="82"/>
      <c r="D254" s="10" t="s">
        <v>6</v>
      </c>
      <c r="E254" s="44" t="s">
        <v>535</v>
      </c>
      <c r="F254" s="56" t="s">
        <v>547</v>
      </c>
      <c r="G254" s="11" t="s">
        <v>9</v>
      </c>
      <c r="H254" s="263" t="s">
        <v>523</v>
      </c>
      <c r="I254" s="253"/>
      <c r="J254" s="254"/>
      <c r="K254" s="12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268"/>
      <c r="B255" s="82" t="s">
        <v>30</v>
      </c>
      <c r="C255" s="82" t="s">
        <v>30</v>
      </c>
      <c r="D255" s="10" t="s">
        <v>6</v>
      </c>
      <c r="E255" s="45" t="s">
        <v>12</v>
      </c>
      <c r="F255" s="56" t="s">
        <v>12</v>
      </c>
      <c r="G255" s="11" t="s">
        <v>9</v>
      </c>
      <c r="H255" s="117" t="s">
        <v>524</v>
      </c>
      <c r="I255" s="118"/>
      <c r="J255" s="119"/>
      <c r="K255" s="122" t="s">
        <v>99</v>
      </c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266" t="s">
        <v>1387</v>
      </c>
      <c r="B256" s="42" t="s">
        <v>548</v>
      </c>
      <c r="C256" s="47" t="s">
        <v>548</v>
      </c>
      <c r="D256" s="10" t="s">
        <v>6</v>
      </c>
      <c r="E256" s="47" t="s">
        <v>549</v>
      </c>
      <c r="F256" s="47" t="s">
        <v>549</v>
      </c>
      <c r="G256" s="11" t="s">
        <v>9</v>
      </c>
      <c r="H256" s="47" t="s">
        <v>550</v>
      </c>
      <c r="I256" s="47" t="s">
        <v>550</v>
      </c>
      <c r="J256" s="47" t="s">
        <v>550</v>
      </c>
      <c r="K256" s="19" t="s">
        <v>550</v>
      </c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267"/>
      <c r="B257" s="29"/>
      <c r="C257" s="48"/>
      <c r="D257" s="10" t="s">
        <v>6</v>
      </c>
      <c r="E257" s="48" t="s">
        <v>551</v>
      </c>
      <c r="F257" s="48" t="s">
        <v>551</v>
      </c>
      <c r="G257" s="11" t="s">
        <v>9</v>
      </c>
      <c r="H257" s="48"/>
      <c r="I257" s="48"/>
      <c r="J257" s="48"/>
      <c r="K257" s="19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268"/>
      <c r="B258" s="29" t="s">
        <v>98</v>
      </c>
      <c r="C258" s="48" t="s">
        <v>98</v>
      </c>
      <c r="D258" s="10" t="s">
        <v>6</v>
      </c>
      <c r="E258" s="48" t="s">
        <v>98</v>
      </c>
      <c r="F258" s="48" t="s">
        <v>98</v>
      </c>
      <c r="G258" s="11" t="s">
        <v>9</v>
      </c>
      <c r="H258" s="48" t="s">
        <v>98</v>
      </c>
      <c r="I258" s="48" t="s">
        <v>98</v>
      </c>
      <c r="J258" s="48" t="s">
        <v>98</v>
      </c>
      <c r="K258" s="19" t="s">
        <v>98</v>
      </c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125" t="s">
        <v>1388</v>
      </c>
      <c r="B259" s="126"/>
      <c r="C259" s="127"/>
      <c r="D259" s="22"/>
      <c r="E259" s="127"/>
      <c r="F259" s="128"/>
      <c r="G259" s="129"/>
      <c r="H259" s="130"/>
      <c r="I259" s="127"/>
      <c r="J259" s="131"/>
      <c r="K259" s="12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266" t="s">
        <v>1389</v>
      </c>
      <c r="B260" s="42" t="s">
        <v>552</v>
      </c>
      <c r="C260" s="47" t="s">
        <v>552</v>
      </c>
      <c r="D260" s="10" t="s">
        <v>6</v>
      </c>
      <c r="E260" s="47" t="s">
        <v>553</v>
      </c>
      <c r="F260" s="47" t="s">
        <v>553</v>
      </c>
      <c r="G260" s="11" t="s">
        <v>9</v>
      </c>
      <c r="H260" s="47" t="s">
        <v>548</v>
      </c>
      <c r="I260" s="47" t="s">
        <v>548</v>
      </c>
      <c r="J260" s="47" t="s">
        <v>548</v>
      </c>
      <c r="K260" s="132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267"/>
      <c r="B261" s="12" t="s">
        <v>554</v>
      </c>
      <c r="C261" s="13" t="s">
        <v>554</v>
      </c>
      <c r="D261" s="10" t="s">
        <v>6</v>
      </c>
      <c r="E261" s="13" t="s">
        <v>555</v>
      </c>
      <c r="F261" s="13" t="s">
        <v>555</v>
      </c>
      <c r="G261" s="11" t="s">
        <v>9</v>
      </c>
      <c r="H261" s="12" t="s">
        <v>554</v>
      </c>
      <c r="I261" s="12" t="s">
        <v>554</v>
      </c>
      <c r="J261" s="12" t="s">
        <v>554</v>
      </c>
      <c r="K261" s="132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268"/>
      <c r="B262" s="12" t="s">
        <v>98</v>
      </c>
      <c r="C262" s="13" t="s">
        <v>98</v>
      </c>
      <c r="D262" s="10" t="s">
        <v>6</v>
      </c>
      <c r="E262" s="13" t="s">
        <v>98</v>
      </c>
      <c r="F262" s="13" t="s">
        <v>98</v>
      </c>
      <c r="G262" s="11" t="s">
        <v>9</v>
      </c>
      <c r="H262" s="48" t="s">
        <v>98</v>
      </c>
      <c r="I262" s="48" t="s">
        <v>98</v>
      </c>
      <c r="J262" s="48" t="s">
        <v>98</v>
      </c>
      <c r="K262" s="132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266" t="s">
        <v>1390</v>
      </c>
      <c r="B263" s="133" t="s">
        <v>556</v>
      </c>
      <c r="C263" s="43" t="s">
        <v>557</v>
      </c>
      <c r="D263" s="10" t="s">
        <v>6</v>
      </c>
      <c r="E263" s="55" t="s">
        <v>464</v>
      </c>
      <c r="F263" s="55" t="s">
        <v>464</v>
      </c>
      <c r="G263" s="11" t="s">
        <v>9</v>
      </c>
      <c r="H263" s="260" t="s">
        <v>558</v>
      </c>
      <c r="I263" s="244"/>
      <c r="J263" s="244"/>
      <c r="K263" s="245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267"/>
      <c r="B264" s="35"/>
      <c r="C264" s="44" t="s">
        <v>482</v>
      </c>
      <c r="D264" s="10" t="s">
        <v>6</v>
      </c>
      <c r="E264" s="56"/>
      <c r="F264" s="56"/>
      <c r="G264" s="11" t="s">
        <v>9</v>
      </c>
      <c r="H264" s="260" t="s">
        <v>559</v>
      </c>
      <c r="I264" s="244"/>
      <c r="J264" s="244"/>
      <c r="K264" s="245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268"/>
      <c r="B265" s="35" t="s">
        <v>12</v>
      </c>
      <c r="C265" s="45" t="s">
        <v>12</v>
      </c>
      <c r="D265" s="10" t="s">
        <v>6</v>
      </c>
      <c r="E265" s="56" t="s">
        <v>99</v>
      </c>
      <c r="F265" s="56" t="s">
        <v>99</v>
      </c>
      <c r="G265" s="11" t="s">
        <v>9</v>
      </c>
      <c r="H265" s="134" t="s">
        <v>560</v>
      </c>
      <c r="I265" s="118"/>
      <c r="J265" s="135"/>
      <c r="K265" s="136" t="s">
        <v>99</v>
      </c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266" t="s">
        <v>1391</v>
      </c>
      <c r="B266" s="42" t="s">
        <v>561</v>
      </c>
      <c r="C266" s="47" t="s">
        <v>561</v>
      </c>
      <c r="D266" s="10" t="s">
        <v>6</v>
      </c>
      <c r="E266" s="98" t="s">
        <v>562</v>
      </c>
      <c r="F266" s="98" t="s">
        <v>563</v>
      </c>
      <c r="G266" s="11" t="s">
        <v>9</v>
      </c>
      <c r="H266" s="47" t="s">
        <v>561</v>
      </c>
      <c r="I266" s="47" t="s">
        <v>561</v>
      </c>
      <c r="J266" s="47" t="s">
        <v>564</v>
      </c>
      <c r="K266" s="132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267"/>
      <c r="B267" s="12" t="s">
        <v>565</v>
      </c>
      <c r="C267" s="13" t="s">
        <v>565</v>
      </c>
      <c r="D267" s="10" t="s">
        <v>6</v>
      </c>
      <c r="E267" s="99"/>
      <c r="F267" s="99"/>
      <c r="G267" s="11" t="s">
        <v>9</v>
      </c>
      <c r="H267" s="13" t="s">
        <v>565</v>
      </c>
      <c r="I267" s="13" t="s">
        <v>565</v>
      </c>
      <c r="J267" s="48" t="s">
        <v>566</v>
      </c>
      <c r="K267" s="132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268"/>
      <c r="B268" s="12" t="s">
        <v>12</v>
      </c>
      <c r="C268" s="13" t="s">
        <v>12</v>
      </c>
      <c r="D268" s="10" t="s">
        <v>6</v>
      </c>
      <c r="E268" s="99"/>
      <c r="F268" s="99"/>
      <c r="G268" s="11" t="s">
        <v>9</v>
      </c>
      <c r="H268" s="13" t="s">
        <v>98</v>
      </c>
      <c r="I268" s="13" t="s">
        <v>98</v>
      </c>
      <c r="J268" s="48" t="s">
        <v>119</v>
      </c>
      <c r="K268" s="132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266" t="s">
        <v>1392</v>
      </c>
      <c r="B269" s="39" t="s">
        <v>490</v>
      </c>
      <c r="C269" s="55" t="s">
        <v>567</v>
      </c>
      <c r="D269" s="10" t="s">
        <v>6</v>
      </c>
      <c r="E269" s="55" t="s">
        <v>568</v>
      </c>
      <c r="F269" s="43" t="s">
        <v>478</v>
      </c>
      <c r="G269" s="11" t="s">
        <v>9</v>
      </c>
      <c r="H269" s="260" t="s">
        <v>558</v>
      </c>
      <c r="I269" s="244"/>
      <c r="J269" s="244"/>
      <c r="K269" s="245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267"/>
      <c r="B270" s="41" t="s">
        <v>493</v>
      </c>
      <c r="C270" s="56" t="s">
        <v>569</v>
      </c>
      <c r="D270" s="10" t="s">
        <v>6</v>
      </c>
      <c r="E270" s="56" t="s">
        <v>570</v>
      </c>
      <c r="F270" s="44" t="s">
        <v>482</v>
      </c>
      <c r="G270" s="11" t="s">
        <v>9</v>
      </c>
      <c r="H270" s="260" t="s">
        <v>559</v>
      </c>
      <c r="I270" s="244"/>
      <c r="J270" s="244"/>
      <c r="K270" s="245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268"/>
      <c r="B271" s="41" t="s">
        <v>12</v>
      </c>
      <c r="C271" s="56" t="s">
        <v>12</v>
      </c>
      <c r="D271" s="10" t="s">
        <v>6</v>
      </c>
      <c r="E271" s="56" t="s">
        <v>12</v>
      </c>
      <c r="F271" s="45" t="s">
        <v>12</v>
      </c>
      <c r="G271" s="11" t="s">
        <v>9</v>
      </c>
      <c r="H271" s="134" t="s">
        <v>560</v>
      </c>
      <c r="I271" s="118"/>
      <c r="J271" s="135"/>
      <c r="K271" s="136" t="s">
        <v>99</v>
      </c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266" t="s">
        <v>1393</v>
      </c>
      <c r="B272" s="51" t="s">
        <v>247</v>
      </c>
      <c r="C272" s="137" t="s">
        <v>247</v>
      </c>
      <c r="D272" s="10" t="s">
        <v>6</v>
      </c>
      <c r="E272" s="137" t="s">
        <v>247</v>
      </c>
      <c r="F272" s="137" t="s">
        <v>247</v>
      </c>
      <c r="G272" s="11" t="s">
        <v>9</v>
      </c>
      <c r="H272" s="137" t="s">
        <v>234</v>
      </c>
      <c r="I272" s="137" t="s">
        <v>234</v>
      </c>
      <c r="J272" s="137" t="s">
        <v>234</v>
      </c>
      <c r="K272" s="132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267"/>
      <c r="B273" s="138"/>
      <c r="C273" s="139"/>
      <c r="D273" s="10" t="s">
        <v>6</v>
      </c>
      <c r="E273" s="139"/>
      <c r="F273" s="139"/>
      <c r="G273" s="11" t="s">
        <v>9</v>
      </c>
      <c r="H273" s="139"/>
      <c r="I273" s="139"/>
      <c r="J273" s="139"/>
      <c r="K273" s="132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268"/>
      <c r="B274" s="138" t="s">
        <v>98</v>
      </c>
      <c r="C274" s="139" t="s">
        <v>98</v>
      </c>
      <c r="D274" s="10" t="s">
        <v>6</v>
      </c>
      <c r="E274" s="139" t="s">
        <v>98</v>
      </c>
      <c r="F274" s="139" t="s">
        <v>98</v>
      </c>
      <c r="G274" s="11" t="s">
        <v>9</v>
      </c>
      <c r="H274" s="139" t="s">
        <v>98</v>
      </c>
      <c r="I274" s="139" t="s">
        <v>98</v>
      </c>
      <c r="J274" s="139" t="s">
        <v>98</v>
      </c>
      <c r="K274" s="132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266" t="s">
        <v>1394</v>
      </c>
      <c r="B275" s="43" t="s">
        <v>478</v>
      </c>
      <c r="C275" s="55" t="s">
        <v>571</v>
      </c>
      <c r="D275" s="10" t="s">
        <v>6</v>
      </c>
      <c r="E275" s="58" t="s">
        <v>520</v>
      </c>
      <c r="F275" s="8" t="s">
        <v>4</v>
      </c>
      <c r="G275" s="11" t="s">
        <v>9</v>
      </c>
      <c r="H275" s="260" t="s">
        <v>558</v>
      </c>
      <c r="I275" s="244"/>
      <c r="J275" s="244"/>
      <c r="K275" s="245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267"/>
      <c r="B276" s="44" t="s">
        <v>482</v>
      </c>
      <c r="C276" s="56" t="s">
        <v>572</v>
      </c>
      <c r="D276" s="10" t="s">
        <v>6</v>
      </c>
      <c r="E276" s="140"/>
      <c r="F276" s="8" t="s">
        <v>4</v>
      </c>
      <c r="G276" s="11" t="s">
        <v>9</v>
      </c>
      <c r="H276" s="260" t="s">
        <v>559</v>
      </c>
      <c r="I276" s="244"/>
      <c r="J276" s="244"/>
      <c r="K276" s="245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268"/>
      <c r="B277" s="45" t="s">
        <v>12</v>
      </c>
      <c r="C277" s="56" t="s">
        <v>12</v>
      </c>
      <c r="D277" s="10" t="s">
        <v>6</v>
      </c>
      <c r="E277" s="140"/>
      <c r="F277" s="8" t="s">
        <v>4</v>
      </c>
      <c r="G277" s="11" t="s">
        <v>9</v>
      </c>
      <c r="H277" s="134" t="s">
        <v>560</v>
      </c>
      <c r="I277" s="118"/>
      <c r="J277" s="135"/>
      <c r="K277" s="136" t="s">
        <v>99</v>
      </c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36" t="s">
        <v>1395</v>
      </c>
      <c r="B278" s="126"/>
      <c r="C278" s="127"/>
      <c r="D278" s="22"/>
      <c r="E278" s="127"/>
      <c r="F278" s="128"/>
      <c r="G278" s="129"/>
      <c r="H278" s="130"/>
      <c r="I278" s="127"/>
      <c r="J278" s="131"/>
      <c r="K278" s="121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266" t="s">
        <v>1396</v>
      </c>
      <c r="B279" s="42" t="s">
        <v>573</v>
      </c>
      <c r="C279" s="47" t="s">
        <v>573</v>
      </c>
      <c r="D279" s="10" t="s">
        <v>6</v>
      </c>
      <c r="E279" s="47" t="s">
        <v>549</v>
      </c>
      <c r="F279" s="47" t="s">
        <v>549</v>
      </c>
      <c r="G279" s="11" t="s">
        <v>9</v>
      </c>
      <c r="H279" s="47" t="s">
        <v>574</v>
      </c>
      <c r="I279" s="47" t="s">
        <v>574</v>
      </c>
      <c r="J279" s="47" t="s">
        <v>574</v>
      </c>
      <c r="K279" s="19" t="s">
        <v>574</v>
      </c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267"/>
      <c r="B280" s="29"/>
      <c r="C280" s="48"/>
      <c r="D280" s="10" t="s">
        <v>6</v>
      </c>
      <c r="E280" s="48" t="s">
        <v>551</v>
      </c>
      <c r="F280" s="48" t="s">
        <v>551</v>
      </c>
      <c r="G280" s="11" t="s">
        <v>9</v>
      </c>
      <c r="H280" s="48"/>
      <c r="I280" s="48"/>
      <c r="J280" s="48"/>
      <c r="K280" s="19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268"/>
      <c r="B281" s="29" t="s">
        <v>98</v>
      </c>
      <c r="C281" s="48" t="s">
        <v>98</v>
      </c>
      <c r="D281" s="10" t="s">
        <v>6</v>
      </c>
      <c r="E281" s="48" t="s">
        <v>98</v>
      </c>
      <c r="F281" s="48" t="s">
        <v>98</v>
      </c>
      <c r="G281" s="11" t="s">
        <v>9</v>
      </c>
      <c r="H281" s="48" t="s">
        <v>98</v>
      </c>
      <c r="I281" s="48" t="s">
        <v>98</v>
      </c>
      <c r="J281" s="48" t="s">
        <v>98</v>
      </c>
      <c r="K281" s="19" t="s">
        <v>98</v>
      </c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266" t="s">
        <v>1397</v>
      </c>
      <c r="B282" s="8" t="s">
        <v>4</v>
      </c>
      <c r="C282" s="39" t="s">
        <v>568</v>
      </c>
      <c r="D282" s="10" t="s">
        <v>6</v>
      </c>
      <c r="E282" s="43" t="s">
        <v>575</v>
      </c>
      <c r="F282" s="39" t="s">
        <v>576</v>
      </c>
      <c r="G282" s="11" t="s">
        <v>9</v>
      </c>
      <c r="H282" s="269" t="s">
        <v>88</v>
      </c>
      <c r="I282" s="244"/>
      <c r="J282" s="245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267"/>
      <c r="B283" s="8" t="s">
        <v>4</v>
      </c>
      <c r="C283" s="41" t="s">
        <v>570</v>
      </c>
      <c r="D283" s="10" t="s">
        <v>6</v>
      </c>
      <c r="E283" s="44" t="s">
        <v>482</v>
      </c>
      <c r="F283" s="41" t="s">
        <v>577</v>
      </c>
      <c r="G283" s="11" t="s">
        <v>9</v>
      </c>
      <c r="H283" s="269" t="s">
        <v>88</v>
      </c>
      <c r="I283" s="244"/>
      <c r="J283" s="245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268"/>
      <c r="B284" s="8" t="s">
        <v>4</v>
      </c>
      <c r="C284" s="41" t="s">
        <v>12</v>
      </c>
      <c r="D284" s="10" t="s">
        <v>6</v>
      </c>
      <c r="E284" s="45" t="s">
        <v>12</v>
      </c>
      <c r="F284" s="41" t="s">
        <v>12</v>
      </c>
      <c r="G284" s="11" t="s">
        <v>9</v>
      </c>
      <c r="H284" s="270" t="s">
        <v>4</v>
      </c>
      <c r="I284" s="244"/>
      <c r="J284" s="245"/>
      <c r="K284" s="141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266" t="s">
        <v>1398</v>
      </c>
      <c r="B285" s="42" t="s">
        <v>578</v>
      </c>
      <c r="C285" s="47" t="s">
        <v>578</v>
      </c>
      <c r="D285" s="10" t="s">
        <v>6</v>
      </c>
      <c r="E285" s="47" t="s">
        <v>578</v>
      </c>
      <c r="F285" s="47" t="s">
        <v>579</v>
      </c>
      <c r="G285" s="11" t="s">
        <v>9</v>
      </c>
      <c r="H285" s="47" t="s">
        <v>580</v>
      </c>
      <c r="I285" s="47" t="s">
        <v>581</v>
      </c>
      <c r="J285" s="47" t="s">
        <v>581</v>
      </c>
      <c r="K285" s="19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267"/>
      <c r="B286" s="12" t="s">
        <v>582</v>
      </c>
      <c r="C286" s="13" t="s">
        <v>582</v>
      </c>
      <c r="D286" s="10" t="s">
        <v>6</v>
      </c>
      <c r="E286" s="13" t="s">
        <v>582</v>
      </c>
      <c r="F286" s="13" t="s">
        <v>582</v>
      </c>
      <c r="G286" s="11" t="s">
        <v>9</v>
      </c>
      <c r="H286" s="48" t="s">
        <v>583</v>
      </c>
      <c r="I286" s="48" t="s">
        <v>583</v>
      </c>
      <c r="J286" s="48" t="s">
        <v>583</v>
      </c>
      <c r="K286" s="19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268"/>
      <c r="B287" s="12" t="s">
        <v>98</v>
      </c>
      <c r="C287" s="13" t="s">
        <v>98</v>
      </c>
      <c r="D287" s="10" t="s">
        <v>6</v>
      </c>
      <c r="E287" s="13" t="s">
        <v>98</v>
      </c>
      <c r="F287" s="13" t="s">
        <v>584</v>
      </c>
      <c r="G287" s="11" t="s">
        <v>9</v>
      </c>
      <c r="H287" s="48" t="s">
        <v>12</v>
      </c>
      <c r="I287" s="48" t="s">
        <v>98</v>
      </c>
      <c r="J287" s="48" t="s">
        <v>98</v>
      </c>
      <c r="K287" s="19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266" t="s">
        <v>1399</v>
      </c>
      <c r="B288" s="8" t="s">
        <v>4</v>
      </c>
      <c r="C288" s="142" t="s">
        <v>585</v>
      </c>
      <c r="D288" s="10" t="s">
        <v>6</v>
      </c>
      <c r="E288" s="72" t="s">
        <v>586</v>
      </c>
      <c r="F288" s="72" t="s">
        <v>587</v>
      </c>
      <c r="G288" s="11" t="s">
        <v>9</v>
      </c>
      <c r="H288" s="269" t="s">
        <v>88</v>
      </c>
      <c r="I288" s="244"/>
      <c r="J288" s="245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267"/>
      <c r="B289" s="8" t="s">
        <v>4</v>
      </c>
      <c r="C289" s="143" t="s">
        <v>588</v>
      </c>
      <c r="D289" s="10" t="s">
        <v>6</v>
      </c>
      <c r="E289" s="35"/>
      <c r="F289" s="35"/>
      <c r="G289" s="11" t="s">
        <v>9</v>
      </c>
      <c r="H289" s="269" t="s">
        <v>88</v>
      </c>
      <c r="I289" s="244"/>
      <c r="J289" s="245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268"/>
      <c r="B290" s="8" t="s">
        <v>4</v>
      </c>
      <c r="C290" s="143" t="s">
        <v>12</v>
      </c>
      <c r="D290" s="10" t="s">
        <v>6</v>
      </c>
      <c r="E290" s="144" t="s">
        <v>12</v>
      </c>
      <c r="F290" s="144" t="s">
        <v>12</v>
      </c>
      <c r="G290" s="11" t="s">
        <v>9</v>
      </c>
      <c r="H290" s="270" t="s">
        <v>4</v>
      </c>
      <c r="I290" s="244"/>
      <c r="J290" s="245"/>
      <c r="K290" s="141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266" t="s">
        <v>1400</v>
      </c>
      <c r="B291" s="42" t="s">
        <v>589</v>
      </c>
      <c r="C291" s="47" t="s">
        <v>589</v>
      </c>
      <c r="D291" s="10" t="s">
        <v>6</v>
      </c>
      <c r="E291" s="47" t="s">
        <v>589</v>
      </c>
      <c r="F291" s="47" t="s">
        <v>590</v>
      </c>
      <c r="G291" s="11" t="s">
        <v>9</v>
      </c>
      <c r="H291" s="47" t="s">
        <v>591</v>
      </c>
      <c r="I291" s="47" t="s">
        <v>592</v>
      </c>
      <c r="J291" s="47" t="s">
        <v>593</v>
      </c>
      <c r="K291" s="19" t="s">
        <v>247</v>
      </c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267"/>
      <c r="B292" s="12" t="s">
        <v>594</v>
      </c>
      <c r="C292" s="13" t="s">
        <v>594</v>
      </c>
      <c r="D292" s="10" t="s">
        <v>6</v>
      </c>
      <c r="E292" s="13" t="s">
        <v>594</v>
      </c>
      <c r="F292" s="13" t="s">
        <v>594</v>
      </c>
      <c r="G292" s="11" t="s">
        <v>9</v>
      </c>
      <c r="H292" s="48"/>
      <c r="I292" s="48"/>
      <c r="J292" s="48"/>
      <c r="K292" s="19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268"/>
      <c r="B293" s="12" t="s">
        <v>98</v>
      </c>
      <c r="C293" s="13" t="s">
        <v>98</v>
      </c>
      <c r="D293" s="10" t="s">
        <v>6</v>
      </c>
      <c r="E293" s="13" t="s">
        <v>98</v>
      </c>
      <c r="F293" s="13" t="s">
        <v>595</v>
      </c>
      <c r="G293" s="11" t="s">
        <v>9</v>
      </c>
      <c r="H293" s="48"/>
      <c r="I293" s="48"/>
      <c r="J293" s="48"/>
      <c r="K293" s="19" t="s">
        <v>98</v>
      </c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266" t="s">
        <v>1401</v>
      </c>
      <c r="B294" s="8" t="s">
        <v>4</v>
      </c>
      <c r="C294" s="39" t="s">
        <v>464</v>
      </c>
      <c r="D294" s="10" t="s">
        <v>6</v>
      </c>
      <c r="E294" s="39" t="s">
        <v>464</v>
      </c>
      <c r="F294" s="142" t="s">
        <v>585</v>
      </c>
      <c r="G294" s="11" t="s">
        <v>9</v>
      </c>
      <c r="H294" s="269"/>
      <c r="I294" s="244"/>
      <c r="J294" s="245"/>
      <c r="K294" s="19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267"/>
      <c r="B295" s="8" t="s">
        <v>4</v>
      </c>
      <c r="C295" s="41"/>
      <c r="D295" s="10" t="s">
        <v>6</v>
      </c>
      <c r="E295" s="41"/>
      <c r="F295" s="143" t="s">
        <v>588</v>
      </c>
      <c r="G295" s="11" t="s">
        <v>9</v>
      </c>
      <c r="H295" s="261" t="s">
        <v>4</v>
      </c>
      <c r="I295" s="244"/>
      <c r="J295" s="245"/>
      <c r="K295" s="19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268"/>
      <c r="B296" s="8" t="s">
        <v>4</v>
      </c>
      <c r="C296" s="41" t="s">
        <v>99</v>
      </c>
      <c r="D296" s="10" t="s">
        <v>6</v>
      </c>
      <c r="E296" s="41" t="s">
        <v>99</v>
      </c>
      <c r="F296" s="143" t="s">
        <v>12</v>
      </c>
      <c r="G296" s="11" t="s">
        <v>9</v>
      </c>
      <c r="H296" s="270" t="s">
        <v>4</v>
      </c>
      <c r="I296" s="244"/>
      <c r="J296" s="245"/>
      <c r="K296" s="19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36" t="s">
        <v>1402</v>
      </c>
      <c r="B297" s="50"/>
      <c r="C297" s="50"/>
      <c r="D297" s="22"/>
      <c r="E297" s="50"/>
      <c r="F297" s="50"/>
      <c r="G297" s="23"/>
      <c r="H297" s="50"/>
      <c r="I297" s="50"/>
      <c r="J297" s="50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 x14ac:dyDescent="0.2">
      <c r="A298" s="266" t="s">
        <v>1403</v>
      </c>
      <c r="B298" s="31" t="s">
        <v>596</v>
      </c>
      <c r="C298" s="46" t="s">
        <v>597</v>
      </c>
      <c r="D298" s="10" t="s">
        <v>6</v>
      </c>
      <c r="E298" s="98" t="s">
        <v>598</v>
      </c>
      <c r="F298" s="98" t="s">
        <v>599</v>
      </c>
      <c r="G298" s="11" t="s">
        <v>9</v>
      </c>
      <c r="H298" s="47" t="s">
        <v>600</v>
      </c>
      <c r="I298" s="47" t="s">
        <v>600</v>
      </c>
      <c r="J298" s="47" t="s">
        <v>95</v>
      </c>
      <c r="K298" s="19" t="s">
        <v>234</v>
      </c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267"/>
      <c r="B299" s="12" t="s">
        <v>601</v>
      </c>
      <c r="C299" s="13"/>
      <c r="D299" s="10" t="s">
        <v>6</v>
      </c>
      <c r="E299" s="99"/>
      <c r="F299" s="99"/>
      <c r="G299" s="11" t="s">
        <v>9</v>
      </c>
      <c r="H299" s="48" t="s">
        <v>583</v>
      </c>
      <c r="I299" s="48" t="s">
        <v>583</v>
      </c>
      <c r="J299" s="48"/>
      <c r="K299" s="19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268"/>
      <c r="B300" s="12" t="s">
        <v>12</v>
      </c>
      <c r="C300" s="13" t="s">
        <v>12</v>
      </c>
      <c r="D300" s="10" t="s">
        <v>6</v>
      </c>
      <c r="E300" s="99"/>
      <c r="F300" s="99"/>
      <c r="G300" s="11" t="s">
        <v>9</v>
      </c>
      <c r="H300" s="48" t="s">
        <v>98</v>
      </c>
      <c r="I300" s="48" t="s">
        <v>98</v>
      </c>
      <c r="J300" s="48" t="s">
        <v>99</v>
      </c>
      <c r="K300" s="19" t="s">
        <v>98</v>
      </c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145" t="s">
        <v>1404</v>
      </c>
      <c r="B301" s="21"/>
      <c r="C301" s="21"/>
      <c r="D301" s="22"/>
      <c r="E301" s="21"/>
      <c r="F301" s="21"/>
      <c r="G301" s="22"/>
      <c r="H301" s="21"/>
      <c r="I301" s="21"/>
      <c r="J301" s="21"/>
      <c r="K301" s="19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266" t="s">
        <v>1405</v>
      </c>
      <c r="B302" s="42" t="s">
        <v>602</v>
      </c>
      <c r="C302" s="47" t="s">
        <v>603</v>
      </c>
      <c r="D302" s="10" t="s">
        <v>6</v>
      </c>
      <c r="E302" s="47" t="s">
        <v>604</v>
      </c>
      <c r="F302" s="110" t="s">
        <v>605</v>
      </c>
      <c r="G302" s="11" t="s">
        <v>9</v>
      </c>
      <c r="H302" s="47" t="s">
        <v>606</v>
      </c>
      <c r="I302" s="47" t="s">
        <v>607</v>
      </c>
      <c r="J302" s="47" t="s">
        <v>607</v>
      </c>
      <c r="K302" s="19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267"/>
      <c r="B303" s="12" t="s">
        <v>608</v>
      </c>
      <c r="C303" s="13" t="s">
        <v>608</v>
      </c>
      <c r="D303" s="10" t="s">
        <v>6</v>
      </c>
      <c r="E303" s="13" t="s">
        <v>608</v>
      </c>
      <c r="F303" s="111" t="s">
        <v>609</v>
      </c>
      <c r="G303" s="11" t="s">
        <v>9</v>
      </c>
      <c r="H303" s="48" t="s">
        <v>610</v>
      </c>
      <c r="I303" s="48" t="s">
        <v>610</v>
      </c>
      <c r="J303" s="48" t="s">
        <v>610</v>
      </c>
      <c r="K303" s="19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268"/>
      <c r="B304" s="12" t="s">
        <v>98</v>
      </c>
      <c r="C304" s="13" t="s">
        <v>98</v>
      </c>
      <c r="D304" s="10" t="s">
        <v>6</v>
      </c>
      <c r="E304" s="13" t="s">
        <v>611</v>
      </c>
      <c r="F304" s="111" t="s">
        <v>12</v>
      </c>
      <c r="G304" s="11" t="s">
        <v>9</v>
      </c>
      <c r="H304" s="48" t="s">
        <v>12</v>
      </c>
      <c r="I304" s="48" t="s">
        <v>98</v>
      </c>
      <c r="J304" s="48" t="s">
        <v>98</v>
      </c>
      <c r="K304" s="19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266" t="s">
        <v>1406</v>
      </c>
      <c r="B305" s="8" t="s">
        <v>4</v>
      </c>
      <c r="C305" s="142" t="s">
        <v>585</v>
      </c>
      <c r="D305" s="10" t="s">
        <v>6</v>
      </c>
      <c r="E305" s="72" t="s">
        <v>612</v>
      </c>
      <c r="F305" s="72" t="s">
        <v>613</v>
      </c>
      <c r="G305" s="11" t="s">
        <v>9</v>
      </c>
      <c r="H305" s="269" t="s">
        <v>88</v>
      </c>
      <c r="I305" s="244"/>
      <c r="J305" s="245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267"/>
      <c r="B306" s="8" t="s">
        <v>4</v>
      </c>
      <c r="C306" s="143" t="s">
        <v>588</v>
      </c>
      <c r="D306" s="10" t="s">
        <v>6</v>
      </c>
      <c r="E306" s="35"/>
      <c r="F306" s="35"/>
      <c r="G306" s="11" t="s">
        <v>9</v>
      </c>
      <c r="H306" s="269" t="s">
        <v>88</v>
      </c>
      <c r="I306" s="244"/>
      <c r="J306" s="245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268"/>
      <c r="B307" s="8" t="s">
        <v>4</v>
      </c>
      <c r="C307" s="143" t="s">
        <v>12</v>
      </c>
      <c r="D307" s="10" t="s">
        <v>6</v>
      </c>
      <c r="E307" s="35" t="s">
        <v>30</v>
      </c>
      <c r="F307" s="35" t="s">
        <v>30</v>
      </c>
      <c r="G307" s="11" t="s">
        <v>9</v>
      </c>
      <c r="H307" s="270" t="s">
        <v>4</v>
      </c>
      <c r="I307" s="244"/>
      <c r="J307" s="245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266" t="s">
        <v>1407</v>
      </c>
      <c r="B308" s="42" t="s">
        <v>614</v>
      </c>
      <c r="C308" s="47" t="s">
        <v>614</v>
      </c>
      <c r="D308" s="10" t="s">
        <v>6</v>
      </c>
      <c r="E308" s="47" t="s">
        <v>614</v>
      </c>
      <c r="F308" s="47" t="s">
        <v>615</v>
      </c>
      <c r="G308" s="11" t="s">
        <v>9</v>
      </c>
      <c r="H308" s="47" t="s">
        <v>247</v>
      </c>
      <c r="I308" s="47" t="s">
        <v>247</v>
      </c>
      <c r="J308" s="47" t="s">
        <v>247</v>
      </c>
      <c r="K308" s="14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267"/>
      <c r="B309" s="12" t="s">
        <v>616</v>
      </c>
      <c r="C309" s="13" t="s">
        <v>616</v>
      </c>
      <c r="D309" s="10" t="s">
        <v>6</v>
      </c>
      <c r="E309" s="13" t="s">
        <v>616</v>
      </c>
      <c r="F309" s="13" t="s">
        <v>617</v>
      </c>
      <c r="G309" s="11" t="s">
        <v>9</v>
      </c>
      <c r="H309" s="48"/>
      <c r="I309" s="48"/>
      <c r="J309" s="48"/>
      <c r="K309" s="14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268"/>
      <c r="B310" s="12" t="s">
        <v>98</v>
      </c>
      <c r="C310" s="13" t="s">
        <v>98</v>
      </c>
      <c r="D310" s="10" t="s">
        <v>6</v>
      </c>
      <c r="E310" s="13" t="s">
        <v>98</v>
      </c>
      <c r="F310" s="13" t="s">
        <v>159</v>
      </c>
      <c r="G310" s="11" t="s">
        <v>9</v>
      </c>
      <c r="H310" s="48" t="s">
        <v>98</v>
      </c>
      <c r="I310" s="48" t="s">
        <v>98</v>
      </c>
      <c r="J310" s="48" t="s">
        <v>98</v>
      </c>
      <c r="K310" s="14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266" t="s">
        <v>1408</v>
      </c>
      <c r="B311" s="8" t="s">
        <v>4</v>
      </c>
      <c r="C311" s="39" t="s">
        <v>567</v>
      </c>
      <c r="D311" s="10" t="s">
        <v>6</v>
      </c>
      <c r="E311" s="142" t="s">
        <v>618</v>
      </c>
      <c r="F311" s="39" t="s">
        <v>619</v>
      </c>
      <c r="G311" s="11" t="s">
        <v>9</v>
      </c>
      <c r="H311" s="269" t="s">
        <v>620</v>
      </c>
      <c r="I311" s="244"/>
      <c r="J311" s="245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267"/>
      <c r="B312" s="8" t="s">
        <v>4</v>
      </c>
      <c r="C312" s="41" t="s">
        <v>569</v>
      </c>
      <c r="D312" s="10" t="s">
        <v>6</v>
      </c>
      <c r="E312" s="143"/>
      <c r="F312" s="41" t="s">
        <v>621</v>
      </c>
      <c r="G312" s="11" t="s">
        <v>9</v>
      </c>
      <c r="H312" s="269" t="s">
        <v>622</v>
      </c>
      <c r="I312" s="244"/>
      <c r="J312" s="245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268"/>
      <c r="B313" s="8" t="s">
        <v>4</v>
      </c>
      <c r="C313" s="41" t="s">
        <v>12</v>
      </c>
      <c r="D313" s="10" t="s">
        <v>6</v>
      </c>
      <c r="E313" s="143"/>
      <c r="F313" s="41" t="s">
        <v>12</v>
      </c>
      <c r="G313" s="11" t="s">
        <v>9</v>
      </c>
      <c r="H313" s="270" t="s">
        <v>4</v>
      </c>
      <c r="I313" s="244"/>
      <c r="J313" s="245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36" t="s">
        <v>1406</v>
      </c>
      <c r="B314" s="147"/>
      <c r="C314" s="147"/>
      <c r="D314" s="22"/>
      <c r="E314" s="148"/>
      <c r="F314" s="149"/>
      <c r="G314" s="22"/>
      <c r="H314" s="150"/>
      <c r="I314" s="151"/>
      <c r="J314" s="152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266" t="s">
        <v>1407</v>
      </c>
      <c r="B315" s="42" t="s">
        <v>623</v>
      </c>
      <c r="C315" s="47" t="s">
        <v>624</v>
      </c>
      <c r="D315" s="10" t="s">
        <v>6</v>
      </c>
      <c r="E315" s="47" t="s">
        <v>625</v>
      </c>
      <c r="F315" s="110" t="s">
        <v>605</v>
      </c>
      <c r="G315" s="11" t="s">
        <v>9</v>
      </c>
      <c r="H315" s="47" t="s">
        <v>626</v>
      </c>
      <c r="I315" s="47" t="s">
        <v>627</v>
      </c>
      <c r="J315" s="47" t="s">
        <v>627</v>
      </c>
      <c r="K315" s="19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267"/>
      <c r="B316" s="12" t="s">
        <v>628</v>
      </c>
      <c r="C316" s="13" t="s">
        <v>616</v>
      </c>
      <c r="D316" s="10" t="s">
        <v>6</v>
      </c>
      <c r="E316" s="13" t="s">
        <v>629</v>
      </c>
      <c r="F316" s="111" t="s">
        <v>609</v>
      </c>
      <c r="G316" s="11" t="s">
        <v>9</v>
      </c>
      <c r="H316" s="13" t="s">
        <v>630</v>
      </c>
      <c r="I316" s="13" t="s">
        <v>630</v>
      </c>
      <c r="J316" s="13" t="s">
        <v>630</v>
      </c>
      <c r="K316" s="19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268"/>
      <c r="B317" s="12" t="s">
        <v>595</v>
      </c>
      <c r="C317" s="13" t="s">
        <v>12</v>
      </c>
      <c r="D317" s="10" t="s">
        <v>6</v>
      </c>
      <c r="E317" s="48" t="s">
        <v>631</v>
      </c>
      <c r="F317" s="111" t="s">
        <v>12</v>
      </c>
      <c r="G317" s="11" t="s">
        <v>9</v>
      </c>
      <c r="H317" s="13" t="s">
        <v>12</v>
      </c>
      <c r="I317" s="13" t="s">
        <v>98</v>
      </c>
      <c r="J317" s="13" t="s">
        <v>98</v>
      </c>
      <c r="K317" s="19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266" t="s">
        <v>1408</v>
      </c>
      <c r="B318" s="153" t="s">
        <v>632</v>
      </c>
      <c r="C318" s="153" t="s">
        <v>632</v>
      </c>
      <c r="D318" s="10" t="s">
        <v>6</v>
      </c>
      <c r="E318" s="153" t="s">
        <v>632</v>
      </c>
      <c r="F318" s="153" t="s">
        <v>632</v>
      </c>
      <c r="G318" s="11" t="s">
        <v>9</v>
      </c>
      <c r="H318" s="260" t="s">
        <v>632</v>
      </c>
      <c r="I318" s="244"/>
      <c r="J318" s="245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267"/>
      <c r="B319" s="60" t="s">
        <v>633</v>
      </c>
      <c r="C319" s="60" t="s">
        <v>633</v>
      </c>
      <c r="D319" s="10" t="s">
        <v>6</v>
      </c>
      <c r="E319" s="60" t="s">
        <v>633</v>
      </c>
      <c r="F319" s="60" t="s">
        <v>633</v>
      </c>
      <c r="G319" s="11" t="s">
        <v>9</v>
      </c>
      <c r="H319" s="260" t="s">
        <v>633</v>
      </c>
      <c r="I319" s="244"/>
      <c r="J319" s="245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268"/>
      <c r="B320" s="154" t="s">
        <v>634</v>
      </c>
      <c r="C320" s="155"/>
      <c r="D320" s="10" t="s">
        <v>6</v>
      </c>
      <c r="E320" s="155"/>
      <c r="F320" s="142"/>
      <c r="G320" s="11" t="s">
        <v>9</v>
      </c>
      <c r="H320" s="298" t="s">
        <v>634</v>
      </c>
      <c r="I320" s="244"/>
      <c r="J320" s="244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266" t="s">
        <v>1409</v>
      </c>
      <c r="B321" s="42" t="s">
        <v>635</v>
      </c>
      <c r="C321" s="47" t="s">
        <v>636</v>
      </c>
      <c r="D321" s="10" t="s">
        <v>6</v>
      </c>
      <c r="E321" s="47" t="s">
        <v>637</v>
      </c>
      <c r="F321" s="47" t="s">
        <v>638</v>
      </c>
      <c r="G321" s="11" t="s">
        <v>9</v>
      </c>
      <c r="H321" s="47" t="s">
        <v>639</v>
      </c>
      <c r="I321" s="47" t="s">
        <v>639</v>
      </c>
      <c r="J321" s="47" t="s">
        <v>640</v>
      </c>
      <c r="K321" s="19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267"/>
      <c r="B322" s="29" t="s">
        <v>641</v>
      </c>
      <c r="C322" s="48" t="s">
        <v>641</v>
      </c>
      <c r="D322" s="10" t="s">
        <v>6</v>
      </c>
      <c r="E322" s="13" t="s">
        <v>642</v>
      </c>
      <c r="F322" s="13" t="s">
        <v>643</v>
      </c>
      <c r="G322" s="11" t="s">
        <v>9</v>
      </c>
      <c r="H322" s="13" t="s">
        <v>630</v>
      </c>
      <c r="I322" s="13" t="s">
        <v>630</v>
      </c>
      <c r="J322" s="13" t="s">
        <v>644</v>
      </c>
      <c r="K322" s="19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268"/>
      <c r="B323" s="29" t="s">
        <v>645</v>
      </c>
      <c r="C323" s="48" t="s">
        <v>645</v>
      </c>
      <c r="D323" s="10" t="s">
        <v>6</v>
      </c>
      <c r="E323" s="48" t="s">
        <v>646</v>
      </c>
      <c r="F323" s="13" t="s">
        <v>595</v>
      </c>
      <c r="G323" s="11" t="s">
        <v>9</v>
      </c>
      <c r="H323" s="13" t="s">
        <v>98</v>
      </c>
      <c r="I323" s="13" t="s">
        <v>98</v>
      </c>
      <c r="J323" s="13" t="s">
        <v>12</v>
      </c>
      <c r="K323" s="19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266" t="s">
        <v>1410</v>
      </c>
      <c r="B324" s="153" t="s">
        <v>632</v>
      </c>
      <c r="C324" s="153" t="s">
        <v>632</v>
      </c>
      <c r="D324" s="10" t="s">
        <v>6</v>
      </c>
      <c r="E324" s="153" t="s">
        <v>632</v>
      </c>
      <c r="F324" s="153" t="s">
        <v>632</v>
      </c>
      <c r="G324" s="11" t="s">
        <v>9</v>
      </c>
      <c r="H324" s="260" t="s">
        <v>647</v>
      </c>
      <c r="I324" s="244"/>
      <c r="J324" s="245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267"/>
      <c r="B325" s="60" t="s">
        <v>633</v>
      </c>
      <c r="C325" s="60" t="s">
        <v>633</v>
      </c>
      <c r="D325" s="10" t="s">
        <v>6</v>
      </c>
      <c r="E325" s="60" t="s">
        <v>633</v>
      </c>
      <c r="F325" s="60" t="s">
        <v>633</v>
      </c>
      <c r="G325" s="11" t="s">
        <v>9</v>
      </c>
      <c r="H325" s="260" t="s">
        <v>648</v>
      </c>
      <c r="I325" s="244"/>
      <c r="J325" s="245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268"/>
      <c r="B326" s="154" t="s">
        <v>634</v>
      </c>
      <c r="C326" s="155"/>
      <c r="D326" s="10" t="s">
        <v>6</v>
      </c>
      <c r="E326" s="155"/>
      <c r="F326" s="142"/>
      <c r="G326" s="11" t="s">
        <v>9</v>
      </c>
      <c r="H326" s="298" t="s">
        <v>634</v>
      </c>
      <c r="I326" s="244"/>
      <c r="J326" s="244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266" t="s">
        <v>1411</v>
      </c>
      <c r="B327" s="42" t="s">
        <v>649</v>
      </c>
      <c r="C327" s="47" t="s">
        <v>650</v>
      </c>
      <c r="D327" s="10" t="s">
        <v>6</v>
      </c>
      <c r="E327" s="47" t="s">
        <v>651</v>
      </c>
      <c r="F327" s="47" t="s">
        <v>652</v>
      </c>
      <c r="G327" s="11" t="s">
        <v>9</v>
      </c>
      <c r="H327" s="47" t="s">
        <v>653</v>
      </c>
      <c r="I327" s="47" t="s">
        <v>653</v>
      </c>
      <c r="J327" s="47" t="s">
        <v>653</v>
      </c>
      <c r="K327" s="19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267"/>
      <c r="B328" s="12" t="s">
        <v>654</v>
      </c>
      <c r="C328" s="13" t="s">
        <v>654</v>
      </c>
      <c r="D328" s="10" t="s">
        <v>6</v>
      </c>
      <c r="E328" s="13" t="s">
        <v>644</v>
      </c>
      <c r="F328" s="13" t="s">
        <v>655</v>
      </c>
      <c r="G328" s="11" t="s">
        <v>9</v>
      </c>
      <c r="H328" s="13" t="s">
        <v>656</v>
      </c>
      <c r="I328" s="13" t="s">
        <v>656</v>
      </c>
      <c r="J328" s="13" t="s">
        <v>656</v>
      </c>
      <c r="K328" s="19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268"/>
      <c r="B329" s="12" t="s">
        <v>119</v>
      </c>
      <c r="C329" s="13" t="s">
        <v>119</v>
      </c>
      <c r="D329" s="10" t="s">
        <v>6</v>
      </c>
      <c r="E329" s="13" t="s">
        <v>12</v>
      </c>
      <c r="F329" s="13" t="s">
        <v>595</v>
      </c>
      <c r="G329" s="11" t="s">
        <v>9</v>
      </c>
      <c r="H329" s="48" t="s">
        <v>98</v>
      </c>
      <c r="I329" s="48" t="s">
        <v>98</v>
      </c>
      <c r="J329" s="13" t="s">
        <v>98</v>
      </c>
      <c r="K329" s="19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266" t="s">
        <v>1412</v>
      </c>
      <c r="B330" s="8" t="s">
        <v>657</v>
      </c>
      <c r="C330" s="8" t="s">
        <v>657</v>
      </c>
      <c r="D330" s="10" t="s">
        <v>6</v>
      </c>
      <c r="E330" s="156" t="s">
        <v>657</v>
      </c>
      <c r="F330" s="156" t="s">
        <v>4</v>
      </c>
      <c r="G330" s="11" t="s">
        <v>9</v>
      </c>
      <c r="H330" s="157" t="s">
        <v>4</v>
      </c>
      <c r="I330" s="158"/>
      <c r="J330" s="8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267"/>
      <c r="B331" s="156"/>
      <c r="C331" s="156"/>
      <c r="D331" s="10" t="s">
        <v>6</v>
      </c>
      <c r="E331" s="156"/>
      <c r="F331" s="156"/>
      <c r="G331" s="11" t="s">
        <v>9</v>
      </c>
      <c r="H331" s="157"/>
      <c r="I331" s="158"/>
      <c r="J331" s="8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268"/>
      <c r="B332" s="156"/>
      <c r="C332" s="156"/>
      <c r="D332" s="10" t="s">
        <v>6</v>
      </c>
      <c r="E332" s="156"/>
      <c r="F332" s="156"/>
      <c r="G332" s="11" t="s">
        <v>9</v>
      </c>
      <c r="H332" s="157"/>
      <c r="I332" s="158"/>
      <c r="J332" s="8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36" t="s">
        <v>1413</v>
      </c>
      <c r="B333" s="159"/>
      <c r="C333" s="149"/>
      <c r="D333" s="22"/>
      <c r="E333" s="148"/>
      <c r="F333" s="149"/>
      <c r="G333" s="22"/>
      <c r="H333" s="150"/>
      <c r="I333" s="151"/>
      <c r="J333" s="152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 x14ac:dyDescent="0.2">
      <c r="A334" s="7" t="s">
        <v>1414</v>
      </c>
      <c r="B334" s="265" t="s">
        <v>658</v>
      </c>
      <c r="C334" s="247"/>
      <c r="D334" s="247"/>
      <c r="E334" s="247"/>
      <c r="F334" s="247"/>
      <c r="G334" s="247"/>
      <c r="H334" s="247"/>
      <c r="I334" s="247"/>
      <c r="J334" s="248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7" t="s">
        <v>1415</v>
      </c>
      <c r="B335" s="249"/>
      <c r="C335" s="250"/>
      <c r="D335" s="250"/>
      <c r="E335" s="250"/>
      <c r="F335" s="250"/>
      <c r="G335" s="250"/>
      <c r="H335" s="250"/>
      <c r="I335" s="250"/>
      <c r="J335" s="251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7" t="s">
        <v>1416</v>
      </c>
      <c r="B336" s="249"/>
      <c r="C336" s="250"/>
      <c r="D336" s="250"/>
      <c r="E336" s="250"/>
      <c r="F336" s="250"/>
      <c r="G336" s="250"/>
      <c r="H336" s="250"/>
      <c r="I336" s="250"/>
      <c r="J336" s="251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7" t="s">
        <v>1417</v>
      </c>
      <c r="B337" s="249"/>
      <c r="C337" s="250"/>
      <c r="D337" s="250"/>
      <c r="E337" s="250"/>
      <c r="F337" s="250"/>
      <c r="G337" s="250"/>
      <c r="H337" s="250"/>
      <c r="I337" s="250"/>
      <c r="J337" s="251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7" t="s">
        <v>1418</v>
      </c>
      <c r="B338" s="249"/>
      <c r="C338" s="250"/>
      <c r="D338" s="250"/>
      <c r="E338" s="250"/>
      <c r="F338" s="250"/>
      <c r="G338" s="250"/>
      <c r="H338" s="250"/>
      <c r="I338" s="250"/>
      <c r="J338" s="251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7" t="s">
        <v>1419</v>
      </c>
      <c r="B339" s="249"/>
      <c r="C339" s="250"/>
      <c r="D339" s="250"/>
      <c r="E339" s="250"/>
      <c r="F339" s="250"/>
      <c r="G339" s="250"/>
      <c r="H339" s="250"/>
      <c r="I339" s="250"/>
      <c r="J339" s="251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7" t="s">
        <v>1420</v>
      </c>
      <c r="B340" s="249"/>
      <c r="C340" s="250"/>
      <c r="D340" s="250"/>
      <c r="E340" s="250"/>
      <c r="F340" s="250"/>
      <c r="G340" s="250"/>
      <c r="H340" s="250"/>
      <c r="I340" s="250"/>
      <c r="J340" s="251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 x14ac:dyDescent="0.2">
      <c r="A341" s="7" t="s">
        <v>1421</v>
      </c>
      <c r="B341" s="249"/>
      <c r="C341" s="250"/>
      <c r="D341" s="250"/>
      <c r="E341" s="250"/>
      <c r="F341" s="250"/>
      <c r="G341" s="250"/>
      <c r="H341" s="250"/>
      <c r="I341" s="250"/>
      <c r="J341" s="251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7" t="s">
        <v>1422</v>
      </c>
      <c r="B342" s="249"/>
      <c r="C342" s="250"/>
      <c r="D342" s="250"/>
      <c r="E342" s="250"/>
      <c r="F342" s="250"/>
      <c r="G342" s="250"/>
      <c r="H342" s="250"/>
      <c r="I342" s="250"/>
      <c r="J342" s="251"/>
      <c r="K342" s="19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7" t="s">
        <v>1423</v>
      </c>
      <c r="B343" s="249"/>
      <c r="C343" s="250"/>
      <c r="D343" s="250"/>
      <c r="E343" s="250"/>
      <c r="F343" s="250"/>
      <c r="G343" s="250"/>
      <c r="H343" s="250"/>
      <c r="I343" s="250"/>
      <c r="J343" s="251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7" t="s">
        <v>1424</v>
      </c>
      <c r="B344" s="249"/>
      <c r="C344" s="250"/>
      <c r="D344" s="250"/>
      <c r="E344" s="250"/>
      <c r="F344" s="250"/>
      <c r="G344" s="250"/>
      <c r="H344" s="250"/>
      <c r="I344" s="250"/>
      <c r="J344" s="251"/>
      <c r="K344" s="19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7" t="s">
        <v>1425</v>
      </c>
      <c r="B345" s="252"/>
      <c r="C345" s="253"/>
      <c r="D345" s="253"/>
      <c r="E345" s="253"/>
      <c r="F345" s="253"/>
      <c r="G345" s="253"/>
      <c r="H345" s="253"/>
      <c r="I345" s="253"/>
      <c r="J345" s="254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266" t="s">
        <v>1426</v>
      </c>
      <c r="B346" s="39" t="s">
        <v>659</v>
      </c>
      <c r="C346" s="43" t="s">
        <v>557</v>
      </c>
      <c r="D346" s="10" t="s">
        <v>6</v>
      </c>
      <c r="E346" s="39" t="s">
        <v>660</v>
      </c>
      <c r="F346" s="31" t="s">
        <v>4</v>
      </c>
      <c r="G346" s="11" t="s">
        <v>9</v>
      </c>
      <c r="H346" s="260" t="s">
        <v>661</v>
      </c>
      <c r="I346" s="244"/>
      <c r="J346" s="244"/>
      <c r="K346" s="245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267"/>
      <c r="B347" s="41" t="s">
        <v>522</v>
      </c>
      <c r="C347" s="44" t="s">
        <v>482</v>
      </c>
      <c r="D347" s="10" t="s">
        <v>6</v>
      </c>
      <c r="E347" s="41" t="s">
        <v>662</v>
      </c>
      <c r="F347" s="31" t="s">
        <v>4</v>
      </c>
      <c r="G347" s="11" t="s">
        <v>9</v>
      </c>
      <c r="H347" s="263" t="s">
        <v>663</v>
      </c>
      <c r="I347" s="253"/>
      <c r="J347" s="253"/>
      <c r="K347" s="25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268"/>
      <c r="B348" s="41" t="s">
        <v>12</v>
      </c>
      <c r="C348" s="45" t="s">
        <v>12</v>
      </c>
      <c r="D348" s="10" t="s">
        <v>6</v>
      </c>
      <c r="E348" s="41" t="s">
        <v>12</v>
      </c>
      <c r="F348" s="31" t="s">
        <v>4</v>
      </c>
      <c r="G348" s="11" t="s">
        <v>9</v>
      </c>
      <c r="H348" s="117" t="s">
        <v>664</v>
      </c>
      <c r="I348" s="118"/>
      <c r="J348" s="117" t="s">
        <v>665</v>
      </c>
      <c r="K348" s="160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20" t="s">
        <v>1427</v>
      </c>
      <c r="B349" s="50"/>
      <c r="C349" s="50"/>
      <c r="D349" s="22"/>
      <c r="E349" s="50"/>
      <c r="F349" s="50"/>
      <c r="G349" s="22"/>
      <c r="H349" s="161"/>
      <c r="I349" s="50"/>
      <c r="J349" s="50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 x14ac:dyDescent="0.2">
      <c r="A350" s="266" t="s">
        <v>1428</v>
      </c>
      <c r="B350" s="31" t="s">
        <v>666</v>
      </c>
      <c r="C350" s="46" t="s">
        <v>666</v>
      </c>
      <c r="D350" s="10" t="s">
        <v>6</v>
      </c>
      <c r="E350" s="46" t="s">
        <v>667</v>
      </c>
      <c r="F350" s="47" t="s">
        <v>247</v>
      </c>
      <c r="G350" s="11" t="s">
        <v>9</v>
      </c>
      <c r="H350" s="46" t="s">
        <v>668</v>
      </c>
      <c r="I350" s="46" t="s">
        <v>669</v>
      </c>
      <c r="J350" s="46" t="s">
        <v>670</v>
      </c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267"/>
      <c r="B351" s="12" t="s">
        <v>671</v>
      </c>
      <c r="C351" s="13" t="s">
        <v>671</v>
      </c>
      <c r="D351" s="10" t="s">
        <v>6</v>
      </c>
      <c r="E351" s="13" t="s">
        <v>672</v>
      </c>
      <c r="F351" s="48"/>
      <c r="G351" s="11" t="s">
        <v>9</v>
      </c>
      <c r="H351" s="48"/>
      <c r="I351" s="48"/>
      <c r="J351" s="48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268"/>
      <c r="B352" s="12" t="s">
        <v>98</v>
      </c>
      <c r="C352" s="13" t="s">
        <v>98</v>
      </c>
      <c r="D352" s="10" t="s">
        <v>6</v>
      </c>
      <c r="E352" s="13" t="s">
        <v>595</v>
      </c>
      <c r="F352" s="48" t="s">
        <v>98</v>
      </c>
      <c r="G352" s="11" t="s">
        <v>9</v>
      </c>
      <c r="H352" s="48"/>
      <c r="I352" s="48"/>
      <c r="J352" s="48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145" t="s">
        <v>1429</v>
      </c>
      <c r="B353" s="21"/>
      <c r="C353" s="21"/>
      <c r="D353" s="22"/>
      <c r="E353" s="21"/>
      <c r="F353" s="21"/>
      <c r="G353" s="22"/>
      <c r="H353" s="21"/>
      <c r="I353" s="21"/>
      <c r="J353" s="21"/>
      <c r="K353" s="19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266" t="s">
        <v>1430</v>
      </c>
      <c r="B354" s="31" t="s">
        <v>673</v>
      </c>
      <c r="C354" s="46" t="s">
        <v>674</v>
      </c>
      <c r="D354" s="10" t="s">
        <v>6</v>
      </c>
      <c r="E354" s="46" t="s">
        <v>675</v>
      </c>
      <c r="F354" s="46" t="s">
        <v>675</v>
      </c>
      <c r="G354" s="11" t="s">
        <v>9</v>
      </c>
      <c r="H354" s="46" t="s">
        <v>676</v>
      </c>
      <c r="I354" s="46" t="s">
        <v>677</v>
      </c>
      <c r="J354" s="46" t="s">
        <v>677</v>
      </c>
      <c r="K354" s="19" t="s">
        <v>272</v>
      </c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267"/>
      <c r="B355" s="12" t="s">
        <v>678</v>
      </c>
      <c r="C355" s="13" t="s">
        <v>679</v>
      </c>
      <c r="D355" s="10" t="s">
        <v>6</v>
      </c>
      <c r="E355" s="13" t="s">
        <v>680</v>
      </c>
      <c r="F355" s="13" t="s">
        <v>680</v>
      </c>
      <c r="G355" s="11" t="s">
        <v>9</v>
      </c>
      <c r="H355" s="13" t="s">
        <v>681</v>
      </c>
      <c r="I355" s="13" t="s">
        <v>681</v>
      </c>
      <c r="J355" s="13" t="s">
        <v>681</v>
      </c>
      <c r="K355" s="19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268"/>
      <c r="B356" s="12" t="s">
        <v>12</v>
      </c>
      <c r="C356" s="13" t="s">
        <v>595</v>
      </c>
      <c r="D356" s="10" t="s">
        <v>6</v>
      </c>
      <c r="E356" s="13" t="s">
        <v>98</v>
      </c>
      <c r="F356" s="13" t="s">
        <v>98</v>
      </c>
      <c r="G356" s="11" t="s">
        <v>9</v>
      </c>
      <c r="H356" s="13" t="s">
        <v>12</v>
      </c>
      <c r="I356" s="13" t="s">
        <v>98</v>
      </c>
      <c r="J356" s="13" t="s">
        <v>98</v>
      </c>
      <c r="K356" s="19" t="s">
        <v>99</v>
      </c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266" t="s">
        <v>1431</v>
      </c>
      <c r="B357" s="162" t="s">
        <v>612</v>
      </c>
      <c r="C357" s="163" t="s">
        <v>613</v>
      </c>
      <c r="D357" s="10" t="s">
        <v>6</v>
      </c>
      <c r="E357" s="55" t="s">
        <v>659</v>
      </c>
      <c r="F357" s="43" t="s">
        <v>682</v>
      </c>
      <c r="G357" s="11" t="s">
        <v>9</v>
      </c>
      <c r="H357" s="260" t="s">
        <v>661</v>
      </c>
      <c r="I357" s="244"/>
      <c r="J357" s="244"/>
      <c r="K357" s="245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267"/>
      <c r="B358" s="35"/>
      <c r="C358" s="82"/>
      <c r="D358" s="10" t="s">
        <v>6</v>
      </c>
      <c r="E358" s="56" t="s">
        <v>522</v>
      </c>
      <c r="F358" s="44" t="s">
        <v>482</v>
      </c>
      <c r="G358" s="11" t="s">
        <v>9</v>
      </c>
      <c r="H358" s="263" t="s">
        <v>663</v>
      </c>
      <c r="I358" s="253"/>
      <c r="J358" s="253"/>
      <c r="K358" s="25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268"/>
      <c r="B359" s="144" t="s">
        <v>12</v>
      </c>
      <c r="C359" s="93" t="s">
        <v>12</v>
      </c>
      <c r="D359" s="10" t="s">
        <v>6</v>
      </c>
      <c r="E359" s="56" t="s">
        <v>12</v>
      </c>
      <c r="F359" s="45" t="s">
        <v>12</v>
      </c>
      <c r="G359" s="11" t="s">
        <v>9</v>
      </c>
      <c r="H359" s="117" t="s">
        <v>664</v>
      </c>
      <c r="I359" s="118"/>
      <c r="J359" s="117" t="s">
        <v>665</v>
      </c>
      <c r="K359" s="160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145" t="s">
        <v>1432</v>
      </c>
      <c r="B360" s="164"/>
      <c r="C360" s="165"/>
      <c r="D360" s="22"/>
      <c r="E360" s="165"/>
      <c r="F360" s="165"/>
      <c r="G360" s="22"/>
      <c r="H360" s="165"/>
      <c r="I360" s="165"/>
      <c r="J360" s="16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266" t="s">
        <v>1433</v>
      </c>
      <c r="B361" s="39" t="s">
        <v>683</v>
      </c>
      <c r="C361" s="55" t="s">
        <v>660</v>
      </c>
      <c r="D361" s="10" t="s">
        <v>6</v>
      </c>
      <c r="E361" s="43" t="s">
        <v>682</v>
      </c>
      <c r="F361" s="42" t="s">
        <v>4</v>
      </c>
      <c r="G361" s="11" t="s">
        <v>9</v>
      </c>
      <c r="H361" s="260" t="s">
        <v>684</v>
      </c>
      <c r="I361" s="244"/>
      <c r="J361" s="244"/>
      <c r="K361" s="245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267"/>
      <c r="B362" s="41" t="s">
        <v>685</v>
      </c>
      <c r="C362" s="56" t="s">
        <v>662</v>
      </c>
      <c r="D362" s="10" t="s">
        <v>6</v>
      </c>
      <c r="E362" s="44" t="s">
        <v>482</v>
      </c>
      <c r="F362" s="31" t="s">
        <v>4</v>
      </c>
      <c r="G362" s="11" t="s">
        <v>9</v>
      </c>
      <c r="H362" s="263" t="s">
        <v>663</v>
      </c>
      <c r="I362" s="253"/>
      <c r="J362" s="253"/>
      <c r="K362" s="25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268"/>
      <c r="B363" s="41" t="s">
        <v>12</v>
      </c>
      <c r="C363" s="56" t="s">
        <v>12</v>
      </c>
      <c r="D363" s="10" t="s">
        <v>6</v>
      </c>
      <c r="E363" s="45" t="s">
        <v>12</v>
      </c>
      <c r="F363" s="31" t="s">
        <v>4</v>
      </c>
      <c r="G363" s="11" t="s">
        <v>9</v>
      </c>
      <c r="H363" s="117" t="s">
        <v>664</v>
      </c>
      <c r="I363" s="118"/>
      <c r="J363" s="117" t="s">
        <v>665</v>
      </c>
      <c r="K363" s="160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36" t="s">
        <v>1434</v>
      </c>
      <c r="B364" s="50"/>
      <c r="C364" s="50"/>
      <c r="D364" s="22"/>
      <c r="E364" s="50"/>
      <c r="F364" s="50"/>
      <c r="G364" s="22"/>
      <c r="H364" s="50"/>
      <c r="I364" s="50"/>
      <c r="J364" s="50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 x14ac:dyDescent="0.2">
      <c r="A365" s="266" t="s">
        <v>1435</v>
      </c>
      <c r="B365" s="31" t="s">
        <v>686</v>
      </c>
      <c r="C365" s="46" t="s">
        <v>686</v>
      </c>
      <c r="D365" s="10" t="s">
        <v>6</v>
      </c>
      <c r="E365" s="46" t="s">
        <v>687</v>
      </c>
      <c r="F365" s="46" t="s">
        <v>687</v>
      </c>
      <c r="G365" s="11" t="s">
        <v>9</v>
      </c>
      <c r="H365" s="46" t="s">
        <v>688</v>
      </c>
      <c r="I365" s="46" t="s">
        <v>688</v>
      </c>
      <c r="J365" s="46" t="s">
        <v>689</v>
      </c>
      <c r="K365" s="108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267"/>
      <c r="B366" s="12" t="s">
        <v>690</v>
      </c>
      <c r="C366" s="13" t="s">
        <v>690</v>
      </c>
      <c r="D366" s="10" t="s">
        <v>6</v>
      </c>
      <c r="E366" s="13" t="s">
        <v>679</v>
      </c>
      <c r="F366" s="13" t="s">
        <v>679</v>
      </c>
      <c r="G366" s="11" t="s">
        <v>9</v>
      </c>
      <c r="H366" s="13" t="s">
        <v>681</v>
      </c>
      <c r="I366" s="13" t="s">
        <v>681</v>
      </c>
      <c r="J366" s="13" t="s">
        <v>691</v>
      </c>
      <c r="K366" s="108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268"/>
      <c r="B367" s="12" t="s">
        <v>98</v>
      </c>
      <c r="C367" s="13" t="s">
        <v>98</v>
      </c>
      <c r="D367" s="10" t="s">
        <v>6</v>
      </c>
      <c r="E367" s="13" t="s">
        <v>98</v>
      </c>
      <c r="F367" s="13" t="s">
        <v>98</v>
      </c>
      <c r="G367" s="11" t="s">
        <v>9</v>
      </c>
      <c r="H367" s="13" t="s">
        <v>98</v>
      </c>
      <c r="I367" s="13" t="s">
        <v>98</v>
      </c>
      <c r="J367" s="13" t="s">
        <v>119</v>
      </c>
      <c r="K367" s="108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266" t="s">
        <v>1436</v>
      </c>
      <c r="B368" s="43" t="s">
        <v>692</v>
      </c>
      <c r="C368" s="55" t="s">
        <v>693</v>
      </c>
      <c r="D368" s="10" t="s">
        <v>6</v>
      </c>
      <c r="E368" s="163" t="s">
        <v>694</v>
      </c>
      <c r="F368" s="163" t="s">
        <v>695</v>
      </c>
      <c r="G368" s="11" t="s">
        <v>9</v>
      </c>
      <c r="H368" s="260" t="s">
        <v>661</v>
      </c>
      <c r="I368" s="244"/>
      <c r="J368" s="244"/>
      <c r="K368" s="245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267"/>
      <c r="B369" s="44" t="s">
        <v>696</v>
      </c>
      <c r="C369" s="56" t="s">
        <v>697</v>
      </c>
      <c r="D369" s="10" t="s">
        <v>6</v>
      </c>
      <c r="E369" s="140"/>
      <c r="F369" s="82"/>
      <c r="G369" s="11" t="s">
        <v>9</v>
      </c>
      <c r="H369" s="243" t="s">
        <v>698</v>
      </c>
      <c r="I369" s="244"/>
      <c r="J369" s="245"/>
      <c r="K369" s="167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268"/>
      <c r="B370" s="45" t="s">
        <v>12</v>
      </c>
      <c r="C370" s="56" t="s">
        <v>12</v>
      </c>
      <c r="D370" s="10" t="s">
        <v>6</v>
      </c>
      <c r="E370" s="82" t="s">
        <v>30</v>
      </c>
      <c r="F370" s="82" t="s">
        <v>30</v>
      </c>
      <c r="G370" s="11" t="s">
        <v>9</v>
      </c>
      <c r="H370" s="117" t="s">
        <v>699</v>
      </c>
      <c r="I370" s="118"/>
      <c r="J370" s="134" t="s">
        <v>700</v>
      </c>
      <c r="K370" s="19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8.25" customHeight="1" x14ac:dyDescent="0.2">
      <c r="A371" s="266" t="s">
        <v>1437</v>
      </c>
      <c r="B371" s="31" t="s">
        <v>701</v>
      </c>
      <c r="C371" s="46" t="s">
        <v>702</v>
      </c>
      <c r="D371" s="10" t="s">
        <v>6</v>
      </c>
      <c r="E371" s="46" t="s">
        <v>703</v>
      </c>
      <c r="F371" s="46" t="s">
        <v>703</v>
      </c>
      <c r="G371" s="11" t="s">
        <v>9</v>
      </c>
      <c r="H371" s="168" t="s">
        <v>704</v>
      </c>
      <c r="I371" s="46" t="s">
        <v>704</v>
      </c>
      <c r="J371" s="46" t="s">
        <v>95</v>
      </c>
      <c r="K371" s="19" t="s">
        <v>234</v>
      </c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267"/>
      <c r="B372" s="12" t="s">
        <v>705</v>
      </c>
      <c r="C372" s="13" t="s">
        <v>706</v>
      </c>
      <c r="D372" s="10" t="s">
        <v>6</v>
      </c>
      <c r="E372" s="13" t="s">
        <v>691</v>
      </c>
      <c r="F372" s="13" t="s">
        <v>691</v>
      </c>
      <c r="G372" s="11" t="s">
        <v>9</v>
      </c>
      <c r="H372" s="54" t="s">
        <v>707</v>
      </c>
      <c r="I372" s="13" t="s">
        <v>707</v>
      </c>
      <c r="J372" s="13"/>
      <c r="K372" s="19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268"/>
      <c r="B373" s="12" t="s">
        <v>595</v>
      </c>
      <c r="C373" s="13" t="s">
        <v>98</v>
      </c>
      <c r="D373" s="10" t="s">
        <v>6</v>
      </c>
      <c r="E373" s="13" t="s">
        <v>98</v>
      </c>
      <c r="F373" s="13" t="s">
        <v>98</v>
      </c>
      <c r="G373" s="11" t="s">
        <v>9</v>
      </c>
      <c r="H373" s="31" t="s">
        <v>98</v>
      </c>
      <c r="I373" s="13" t="s">
        <v>98</v>
      </c>
      <c r="J373" s="13" t="s">
        <v>99</v>
      </c>
      <c r="K373" s="19" t="s">
        <v>98</v>
      </c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266" t="s">
        <v>1438</v>
      </c>
      <c r="B374" s="39" t="s">
        <v>693</v>
      </c>
      <c r="C374" s="55" t="s">
        <v>708</v>
      </c>
      <c r="D374" s="10" t="s">
        <v>6</v>
      </c>
      <c r="E374" s="43" t="s">
        <v>709</v>
      </c>
      <c r="F374" s="55" t="s">
        <v>710</v>
      </c>
      <c r="G374" s="11" t="s">
        <v>9</v>
      </c>
      <c r="H374" s="260" t="s">
        <v>661</v>
      </c>
      <c r="I374" s="244"/>
      <c r="J374" s="244"/>
      <c r="K374" s="245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267"/>
      <c r="B375" s="41" t="s">
        <v>697</v>
      </c>
      <c r="C375" s="56" t="s">
        <v>711</v>
      </c>
      <c r="D375" s="10" t="s">
        <v>6</v>
      </c>
      <c r="E375" s="44" t="s">
        <v>696</v>
      </c>
      <c r="F375" s="56"/>
      <c r="G375" s="11" t="s">
        <v>9</v>
      </c>
      <c r="H375" s="243" t="s">
        <v>698</v>
      </c>
      <c r="I375" s="244"/>
      <c r="J375" s="245"/>
      <c r="K375" s="167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268"/>
      <c r="B376" s="41" t="s">
        <v>12</v>
      </c>
      <c r="C376" s="56" t="s">
        <v>12</v>
      </c>
      <c r="D376" s="10" t="s">
        <v>6</v>
      </c>
      <c r="E376" s="45" t="s">
        <v>12</v>
      </c>
      <c r="F376" s="62" t="s">
        <v>12</v>
      </c>
      <c r="G376" s="11" t="s">
        <v>9</v>
      </c>
      <c r="H376" s="117" t="s">
        <v>699</v>
      </c>
      <c r="I376" s="118"/>
      <c r="J376" s="134" t="s">
        <v>700</v>
      </c>
      <c r="K376" s="19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145" t="s">
        <v>1439</v>
      </c>
      <c r="B377" s="169"/>
      <c r="C377" s="169"/>
      <c r="D377" s="22"/>
      <c r="E377" s="169"/>
      <c r="F377" s="169"/>
      <c r="G377" s="22"/>
      <c r="H377" s="297"/>
      <c r="I377" s="244"/>
      <c r="J377" s="24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 x14ac:dyDescent="0.2">
      <c r="A378" s="266" t="s">
        <v>1440</v>
      </c>
      <c r="B378" s="43" t="s">
        <v>712</v>
      </c>
      <c r="C378" s="55" t="s">
        <v>660</v>
      </c>
      <c r="D378" s="10" t="s">
        <v>6</v>
      </c>
      <c r="E378" s="55" t="s">
        <v>713</v>
      </c>
      <c r="F378" s="31" t="s">
        <v>4</v>
      </c>
      <c r="G378" s="11" t="s">
        <v>9</v>
      </c>
      <c r="H378" s="260" t="s">
        <v>684</v>
      </c>
      <c r="I378" s="244"/>
      <c r="J378" s="244"/>
      <c r="K378" s="245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267"/>
      <c r="B379" s="44" t="s">
        <v>696</v>
      </c>
      <c r="C379" s="56" t="s">
        <v>662</v>
      </c>
      <c r="D379" s="10" t="s">
        <v>6</v>
      </c>
      <c r="E379" s="56" t="s">
        <v>714</v>
      </c>
      <c r="F379" s="31" t="s">
        <v>4</v>
      </c>
      <c r="G379" s="11" t="s">
        <v>9</v>
      </c>
      <c r="H379" s="243" t="s">
        <v>698</v>
      </c>
      <c r="I379" s="244"/>
      <c r="J379" s="245"/>
      <c r="K379" s="167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268"/>
      <c r="B380" s="45" t="s">
        <v>12</v>
      </c>
      <c r="C380" s="56" t="s">
        <v>12</v>
      </c>
      <c r="D380" s="10" t="s">
        <v>6</v>
      </c>
      <c r="E380" s="56" t="s">
        <v>12</v>
      </c>
      <c r="F380" s="31" t="s">
        <v>4</v>
      </c>
      <c r="G380" s="11" t="s">
        <v>9</v>
      </c>
      <c r="H380" s="117" t="s">
        <v>699</v>
      </c>
      <c r="I380" s="118"/>
      <c r="J380" s="134" t="s">
        <v>700</v>
      </c>
      <c r="K380" s="19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36" t="s">
        <v>1441</v>
      </c>
      <c r="B381" s="50"/>
      <c r="C381" s="50"/>
      <c r="D381" s="22"/>
      <c r="E381" s="50"/>
      <c r="F381" s="50"/>
      <c r="G381" s="22"/>
      <c r="H381" s="50"/>
      <c r="I381" s="50"/>
      <c r="J381" s="50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 x14ac:dyDescent="0.2">
      <c r="A382" s="266" t="s">
        <v>1442</v>
      </c>
      <c r="B382" s="31" t="s">
        <v>715</v>
      </c>
      <c r="C382" s="46" t="s">
        <v>702</v>
      </c>
      <c r="D382" s="10" t="s">
        <v>6</v>
      </c>
      <c r="E382" s="46" t="s">
        <v>716</v>
      </c>
      <c r="F382" s="46" t="s">
        <v>716</v>
      </c>
      <c r="G382" s="11" t="s">
        <v>9</v>
      </c>
      <c r="H382" s="46" t="s">
        <v>704</v>
      </c>
      <c r="I382" s="46" t="s">
        <v>704</v>
      </c>
      <c r="J382" s="46" t="s">
        <v>95</v>
      </c>
      <c r="K382" s="19" t="s">
        <v>234</v>
      </c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267"/>
      <c r="B383" s="12" t="s">
        <v>717</v>
      </c>
      <c r="C383" s="13" t="s">
        <v>706</v>
      </c>
      <c r="D383" s="10" t="s">
        <v>6</v>
      </c>
      <c r="E383" s="13" t="s">
        <v>718</v>
      </c>
      <c r="F383" s="13" t="s">
        <v>718</v>
      </c>
      <c r="G383" s="11" t="s">
        <v>9</v>
      </c>
      <c r="H383" s="13" t="s">
        <v>707</v>
      </c>
      <c r="I383" s="13" t="s">
        <v>707</v>
      </c>
      <c r="J383" s="13"/>
      <c r="K383" s="19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268"/>
      <c r="B384" s="12" t="s">
        <v>595</v>
      </c>
      <c r="C384" s="13" t="s">
        <v>98</v>
      </c>
      <c r="D384" s="10" t="s">
        <v>6</v>
      </c>
      <c r="E384" s="13" t="s">
        <v>98</v>
      </c>
      <c r="F384" s="13" t="s">
        <v>98</v>
      </c>
      <c r="G384" s="11" t="s">
        <v>9</v>
      </c>
      <c r="H384" s="13" t="s">
        <v>98</v>
      </c>
      <c r="I384" s="13" t="s">
        <v>98</v>
      </c>
      <c r="J384" s="13" t="s">
        <v>99</v>
      </c>
      <c r="K384" s="19" t="s">
        <v>98</v>
      </c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266" t="s">
        <v>1443</v>
      </c>
      <c r="B385" s="39" t="s">
        <v>719</v>
      </c>
      <c r="C385" s="43" t="s">
        <v>720</v>
      </c>
      <c r="D385" s="10" t="s">
        <v>6</v>
      </c>
      <c r="E385" s="55" t="s">
        <v>464</v>
      </c>
      <c r="F385" s="55" t="s">
        <v>464</v>
      </c>
      <c r="G385" s="11" t="s">
        <v>9</v>
      </c>
      <c r="H385" s="260" t="s">
        <v>721</v>
      </c>
      <c r="I385" s="244"/>
      <c r="J385" s="244"/>
      <c r="K385" s="245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267"/>
      <c r="B386" s="41" t="s">
        <v>722</v>
      </c>
      <c r="C386" s="44" t="s">
        <v>696</v>
      </c>
      <c r="D386" s="10" t="s">
        <v>6</v>
      </c>
      <c r="E386" s="56"/>
      <c r="F386" s="56"/>
      <c r="G386" s="11" t="s">
        <v>9</v>
      </c>
      <c r="H386" s="260" t="s">
        <v>723</v>
      </c>
      <c r="I386" s="245"/>
      <c r="J386" s="296" t="s">
        <v>724</v>
      </c>
      <c r="K386" s="25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268"/>
      <c r="B387" s="41" t="s">
        <v>12</v>
      </c>
      <c r="C387" s="45" t="s">
        <v>12</v>
      </c>
      <c r="D387" s="10" t="s">
        <v>6</v>
      </c>
      <c r="E387" s="56" t="s">
        <v>99</v>
      </c>
      <c r="F387" s="56" t="s">
        <v>99</v>
      </c>
      <c r="G387" s="11" t="s">
        <v>9</v>
      </c>
      <c r="H387" s="255" t="s">
        <v>725</v>
      </c>
      <c r="I387" s="244"/>
      <c r="J387" s="245"/>
      <c r="K387" s="171" t="s">
        <v>99</v>
      </c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266" t="s">
        <v>1444</v>
      </c>
      <c r="B388" s="31" t="s">
        <v>726</v>
      </c>
      <c r="C388" s="46" t="s">
        <v>727</v>
      </c>
      <c r="D388" s="10" t="s">
        <v>6</v>
      </c>
      <c r="E388" s="46" t="s">
        <v>728</v>
      </c>
      <c r="F388" s="46" t="s">
        <v>728</v>
      </c>
      <c r="G388" s="11" t="s">
        <v>9</v>
      </c>
      <c r="H388" s="46" t="s">
        <v>378</v>
      </c>
      <c r="I388" s="46" t="s">
        <v>378</v>
      </c>
      <c r="J388" s="46" t="s">
        <v>378</v>
      </c>
      <c r="K388" s="19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267"/>
      <c r="B389" s="12" t="s">
        <v>729</v>
      </c>
      <c r="C389" s="13" t="s">
        <v>729</v>
      </c>
      <c r="D389" s="10" t="s">
        <v>6</v>
      </c>
      <c r="E389" s="13" t="s">
        <v>705</v>
      </c>
      <c r="F389" s="13" t="s">
        <v>705</v>
      </c>
      <c r="G389" s="11" t="s">
        <v>9</v>
      </c>
      <c r="H389" s="13" t="s">
        <v>730</v>
      </c>
      <c r="I389" s="13" t="s">
        <v>730</v>
      </c>
      <c r="J389" s="13" t="s">
        <v>730</v>
      </c>
      <c r="K389" s="19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268"/>
      <c r="B390" s="12" t="s">
        <v>595</v>
      </c>
      <c r="C390" s="13" t="s">
        <v>595</v>
      </c>
      <c r="D390" s="10" t="s">
        <v>6</v>
      </c>
      <c r="E390" s="13" t="s">
        <v>98</v>
      </c>
      <c r="F390" s="13" t="s">
        <v>98</v>
      </c>
      <c r="G390" s="11" t="s">
        <v>9</v>
      </c>
      <c r="H390" s="13" t="s">
        <v>731</v>
      </c>
      <c r="I390" s="13" t="s">
        <v>732</v>
      </c>
      <c r="J390" s="13" t="s">
        <v>733</v>
      </c>
      <c r="K390" s="19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266" t="s">
        <v>1445</v>
      </c>
      <c r="B391" s="162" t="s">
        <v>734</v>
      </c>
      <c r="C391" s="163" t="s">
        <v>735</v>
      </c>
      <c r="D391" s="10" t="s">
        <v>6</v>
      </c>
      <c r="E391" s="55" t="s">
        <v>736</v>
      </c>
      <c r="F391" s="43" t="s">
        <v>737</v>
      </c>
      <c r="G391" s="11" t="s">
        <v>9</v>
      </c>
      <c r="H391" s="260" t="s">
        <v>721</v>
      </c>
      <c r="I391" s="244"/>
      <c r="J391" s="244"/>
      <c r="K391" s="245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267"/>
      <c r="B392" s="172"/>
      <c r="C392" s="173"/>
      <c r="D392" s="10" t="s">
        <v>6</v>
      </c>
      <c r="E392" s="56" t="s">
        <v>738</v>
      </c>
      <c r="F392" s="44" t="s">
        <v>696</v>
      </c>
      <c r="G392" s="11" t="s">
        <v>9</v>
      </c>
      <c r="H392" s="260" t="s">
        <v>723</v>
      </c>
      <c r="I392" s="245"/>
      <c r="J392" s="296" t="s">
        <v>724</v>
      </c>
      <c r="K392" s="25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268"/>
      <c r="B393" s="172" t="s">
        <v>30</v>
      </c>
      <c r="C393" s="172" t="s">
        <v>30</v>
      </c>
      <c r="D393" s="10" t="s">
        <v>6</v>
      </c>
      <c r="E393" s="56" t="s">
        <v>12</v>
      </c>
      <c r="F393" s="45" t="s">
        <v>12</v>
      </c>
      <c r="G393" s="11" t="s">
        <v>9</v>
      </c>
      <c r="H393" s="255" t="s">
        <v>725</v>
      </c>
      <c r="I393" s="244"/>
      <c r="J393" s="245"/>
      <c r="K393" s="171" t="s">
        <v>99</v>
      </c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266" t="s">
        <v>1446</v>
      </c>
      <c r="B394" s="31" t="s">
        <v>739</v>
      </c>
      <c r="C394" s="46" t="s">
        <v>740</v>
      </c>
      <c r="D394" s="10" t="s">
        <v>6</v>
      </c>
      <c r="E394" s="46" t="s">
        <v>741</v>
      </c>
      <c r="F394" s="46" t="s">
        <v>741</v>
      </c>
      <c r="G394" s="11" t="s">
        <v>9</v>
      </c>
      <c r="H394" s="46" t="s">
        <v>742</v>
      </c>
      <c r="I394" s="46" t="s">
        <v>743</v>
      </c>
      <c r="J394" s="46" t="s">
        <v>744</v>
      </c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267"/>
      <c r="B395" s="12" t="s">
        <v>745</v>
      </c>
      <c r="C395" s="13" t="s">
        <v>745</v>
      </c>
      <c r="D395" s="10" t="s">
        <v>6</v>
      </c>
      <c r="E395" s="13" t="s">
        <v>729</v>
      </c>
      <c r="F395" s="13" t="s">
        <v>729</v>
      </c>
      <c r="G395" s="11" t="s">
        <v>9</v>
      </c>
      <c r="H395" s="48"/>
      <c r="I395" s="48"/>
      <c r="J395" s="48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268"/>
      <c r="B396" s="12" t="s">
        <v>159</v>
      </c>
      <c r="C396" s="13" t="s">
        <v>159</v>
      </c>
      <c r="D396" s="10" t="s">
        <v>6</v>
      </c>
      <c r="E396" s="13" t="s">
        <v>98</v>
      </c>
      <c r="F396" s="13" t="s">
        <v>98</v>
      </c>
      <c r="G396" s="11" t="s">
        <v>9</v>
      </c>
      <c r="H396" s="48"/>
      <c r="I396" s="48"/>
      <c r="J396" s="48"/>
      <c r="K396" s="17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145" t="s">
        <v>1445</v>
      </c>
      <c r="B397" s="21"/>
      <c r="C397" s="21"/>
      <c r="D397" s="22"/>
      <c r="E397" s="21"/>
      <c r="F397" s="21"/>
      <c r="G397" s="22"/>
      <c r="H397" s="21"/>
      <c r="I397" s="21"/>
      <c r="J397" s="21"/>
      <c r="K397" s="109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20" t="s">
        <v>1446</v>
      </c>
      <c r="B398" s="50"/>
      <c r="C398" s="50"/>
      <c r="D398" s="22"/>
      <c r="E398" s="50"/>
      <c r="F398" s="50"/>
      <c r="G398" s="22"/>
      <c r="H398" s="50"/>
      <c r="I398" s="50"/>
      <c r="J398" s="50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 x14ac:dyDescent="0.2">
      <c r="A399" s="266" t="s">
        <v>1447</v>
      </c>
      <c r="B399" s="31" t="s">
        <v>746</v>
      </c>
      <c r="C399" s="46" t="s">
        <v>747</v>
      </c>
      <c r="D399" s="10" t="s">
        <v>6</v>
      </c>
      <c r="E399" s="46" t="s">
        <v>748</v>
      </c>
      <c r="F399" s="46" t="s">
        <v>748</v>
      </c>
      <c r="G399" s="11" t="s">
        <v>9</v>
      </c>
      <c r="H399" s="46" t="s">
        <v>749</v>
      </c>
      <c r="I399" s="46" t="s">
        <v>750</v>
      </c>
      <c r="J399" s="46" t="s">
        <v>750</v>
      </c>
      <c r="K399" s="19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267"/>
      <c r="B400" s="12" t="s">
        <v>751</v>
      </c>
      <c r="C400" s="13" t="s">
        <v>751</v>
      </c>
      <c r="D400" s="10" t="s">
        <v>6</v>
      </c>
      <c r="E400" s="13" t="s">
        <v>752</v>
      </c>
      <c r="F400" s="13" t="s">
        <v>752</v>
      </c>
      <c r="G400" s="11" t="s">
        <v>9</v>
      </c>
      <c r="H400" s="13" t="s">
        <v>532</v>
      </c>
      <c r="I400" s="13" t="s">
        <v>532</v>
      </c>
      <c r="J400" s="13" t="s">
        <v>532</v>
      </c>
      <c r="K400" s="19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268"/>
      <c r="B401" s="12" t="s">
        <v>12</v>
      </c>
      <c r="C401" s="13" t="s">
        <v>12</v>
      </c>
      <c r="D401" s="10" t="s">
        <v>6</v>
      </c>
      <c r="E401" s="13" t="s">
        <v>98</v>
      </c>
      <c r="F401" s="13" t="s">
        <v>98</v>
      </c>
      <c r="G401" s="11" t="s">
        <v>9</v>
      </c>
      <c r="H401" s="13" t="s">
        <v>12</v>
      </c>
      <c r="I401" s="13" t="s">
        <v>98</v>
      </c>
      <c r="J401" s="13" t="s">
        <v>98</v>
      </c>
      <c r="K401" s="19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266" t="s">
        <v>1448</v>
      </c>
      <c r="B402" s="43" t="s">
        <v>753</v>
      </c>
      <c r="C402" s="55" t="s">
        <v>754</v>
      </c>
      <c r="D402" s="10" t="s">
        <v>6</v>
      </c>
      <c r="E402" s="55" t="s">
        <v>464</v>
      </c>
      <c r="F402" s="55" t="s">
        <v>464</v>
      </c>
      <c r="G402" s="11" t="s">
        <v>9</v>
      </c>
      <c r="H402" s="260" t="s">
        <v>721</v>
      </c>
      <c r="I402" s="244"/>
      <c r="J402" s="244"/>
      <c r="K402" s="245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267"/>
      <c r="B403" s="44" t="s">
        <v>696</v>
      </c>
      <c r="C403" s="56" t="s">
        <v>697</v>
      </c>
      <c r="D403" s="10" t="s">
        <v>6</v>
      </c>
      <c r="E403" s="56"/>
      <c r="F403" s="56"/>
      <c r="G403" s="11" t="s">
        <v>9</v>
      </c>
      <c r="H403" s="260" t="s">
        <v>723</v>
      </c>
      <c r="I403" s="245"/>
      <c r="J403" s="296" t="s">
        <v>724</v>
      </c>
      <c r="K403" s="25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268"/>
      <c r="B404" s="45" t="s">
        <v>12</v>
      </c>
      <c r="C404" s="56" t="s">
        <v>12</v>
      </c>
      <c r="D404" s="10" t="s">
        <v>6</v>
      </c>
      <c r="E404" s="56" t="s">
        <v>99</v>
      </c>
      <c r="F404" s="56" t="s">
        <v>99</v>
      </c>
      <c r="G404" s="11" t="s">
        <v>9</v>
      </c>
      <c r="H404" s="255" t="s">
        <v>725</v>
      </c>
      <c r="I404" s="244"/>
      <c r="J404" s="245"/>
      <c r="K404" s="171" t="s">
        <v>99</v>
      </c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3.25" customHeight="1" x14ac:dyDescent="0.2">
      <c r="A405" s="266" t="s">
        <v>1449</v>
      </c>
      <c r="B405" s="31" t="s">
        <v>755</v>
      </c>
      <c r="C405" s="46" t="s">
        <v>756</v>
      </c>
      <c r="D405" s="10" t="s">
        <v>6</v>
      </c>
      <c r="E405" s="46" t="s">
        <v>757</v>
      </c>
      <c r="F405" s="46" t="s">
        <v>757</v>
      </c>
      <c r="G405" s="11" t="s">
        <v>9</v>
      </c>
      <c r="H405" s="46" t="s">
        <v>758</v>
      </c>
      <c r="I405" s="46" t="s">
        <v>758</v>
      </c>
      <c r="J405" s="46" t="s">
        <v>95</v>
      </c>
      <c r="K405" s="19" t="s">
        <v>234</v>
      </c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267"/>
      <c r="B406" s="12" t="s">
        <v>759</v>
      </c>
      <c r="C406" s="13" t="s">
        <v>655</v>
      </c>
      <c r="D406" s="10" t="s">
        <v>6</v>
      </c>
      <c r="E406" s="13" t="s">
        <v>730</v>
      </c>
      <c r="F406" s="13" t="s">
        <v>730</v>
      </c>
      <c r="G406" s="11" t="s">
        <v>9</v>
      </c>
      <c r="H406" s="13" t="s">
        <v>532</v>
      </c>
      <c r="I406" s="13" t="s">
        <v>532</v>
      </c>
      <c r="J406" s="13"/>
      <c r="K406" s="19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268"/>
      <c r="B407" s="12" t="s">
        <v>595</v>
      </c>
      <c r="C407" s="13" t="s">
        <v>595</v>
      </c>
      <c r="D407" s="10" t="s">
        <v>6</v>
      </c>
      <c r="E407" s="13" t="s">
        <v>98</v>
      </c>
      <c r="F407" s="13" t="s">
        <v>98</v>
      </c>
      <c r="G407" s="11" t="s">
        <v>9</v>
      </c>
      <c r="H407" s="13" t="s">
        <v>98</v>
      </c>
      <c r="I407" s="13" t="s">
        <v>98</v>
      </c>
      <c r="J407" s="13" t="s">
        <v>99</v>
      </c>
      <c r="K407" s="19" t="s">
        <v>98</v>
      </c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266" t="s">
        <v>1450</v>
      </c>
      <c r="B408" s="39" t="s">
        <v>760</v>
      </c>
      <c r="C408" s="55" t="s">
        <v>761</v>
      </c>
      <c r="D408" s="10" t="s">
        <v>6</v>
      </c>
      <c r="E408" s="81" t="s">
        <v>353</v>
      </c>
      <c r="F408" s="55" t="s">
        <v>762</v>
      </c>
      <c r="G408" s="11" t="s">
        <v>9</v>
      </c>
      <c r="H408" s="260" t="s">
        <v>763</v>
      </c>
      <c r="I408" s="244"/>
      <c r="J408" s="244"/>
      <c r="K408" s="245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267"/>
      <c r="B409" s="41" t="s">
        <v>714</v>
      </c>
      <c r="C409" s="56" t="s">
        <v>722</v>
      </c>
      <c r="D409" s="10" t="s">
        <v>6</v>
      </c>
      <c r="E409" s="82"/>
      <c r="F409" s="56" t="s">
        <v>764</v>
      </c>
      <c r="G409" s="11" t="s">
        <v>9</v>
      </c>
      <c r="H409" s="263" t="s">
        <v>765</v>
      </c>
      <c r="I409" s="253"/>
      <c r="J409" s="254"/>
      <c r="K409" s="19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268"/>
      <c r="B410" s="41" t="s">
        <v>12</v>
      </c>
      <c r="C410" s="56" t="s">
        <v>12</v>
      </c>
      <c r="D410" s="10" t="s">
        <v>6</v>
      </c>
      <c r="E410" s="82"/>
      <c r="F410" s="56" t="s">
        <v>12</v>
      </c>
      <c r="G410" s="11" t="s">
        <v>9</v>
      </c>
      <c r="H410" s="271" t="s">
        <v>353</v>
      </c>
      <c r="I410" s="254"/>
      <c r="J410" s="31"/>
      <c r="K410" s="19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266" t="s">
        <v>1451</v>
      </c>
      <c r="B411" s="31" t="s">
        <v>766</v>
      </c>
      <c r="C411" s="46" t="s">
        <v>767</v>
      </c>
      <c r="D411" s="10" t="s">
        <v>6</v>
      </c>
      <c r="E411" s="46" t="s">
        <v>768</v>
      </c>
      <c r="F411" s="46" t="s">
        <v>769</v>
      </c>
      <c r="G411" s="11" t="s">
        <v>9</v>
      </c>
      <c r="H411" s="46" t="s">
        <v>770</v>
      </c>
      <c r="I411" s="46" t="s">
        <v>771</v>
      </c>
      <c r="J411" s="46" t="s">
        <v>771</v>
      </c>
      <c r="K411" s="19" t="s">
        <v>234</v>
      </c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267"/>
      <c r="B412" s="12" t="s">
        <v>751</v>
      </c>
      <c r="C412" s="13" t="s">
        <v>751</v>
      </c>
      <c r="D412" s="10" t="s">
        <v>6</v>
      </c>
      <c r="E412" s="13" t="s">
        <v>772</v>
      </c>
      <c r="F412" s="13" t="s">
        <v>772</v>
      </c>
      <c r="G412" s="11" t="s">
        <v>9</v>
      </c>
      <c r="H412" s="13" t="s">
        <v>773</v>
      </c>
      <c r="I412" s="13" t="s">
        <v>773</v>
      </c>
      <c r="J412" s="13" t="s">
        <v>773</v>
      </c>
      <c r="K412" s="19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268"/>
      <c r="B413" s="12" t="s">
        <v>135</v>
      </c>
      <c r="C413" s="13" t="s">
        <v>135</v>
      </c>
      <c r="D413" s="10" t="s">
        <v>6</v>
      </c>
      <c r="E413" s="13" t="s">
        <v>774</v>
      </c>
      <c r="F413" s="13" t="s">
        <v>774</v>
      </c>
      <c r="G413" s="11" t="s">
        <v>9</v>
      </c>
      <c r="H413" s="13" t="s">
        <v>12</v>
      </c>
      <c r="I413" s="13" t="s">
        <v>98</v>
      </c>
      <c r="J413" s="13" t="s">
        <v>98</v>
      </c>
      <c r="K413" s="19" t="s">
        <v>98</v>
      </c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266" t="s">
        <v>1452</v>
      </c>
      <c r="B414" s="39" t="s">
        <v>775</v>
      </c>
      <c r="C414" s="43" t="s">
        <v>776</v>
      </c>
      <c r="D414" s="10" t="s">
        <v>6</v>
      </c>
      <c r="E414" s="55" t="s">
        <v>761</v>
      </c>
      <c r="F414" s="31" t="s">
        <v>4</v>
      </c>
      <c r="G414" s="11" t="s">
        <v>9</v>
      </c>
      <c r="H414" s="260" t="s">
        <v>763</v>
      </c>
      <c r="I414" s="244"/>
      <c r="J414" s="244"/>
      <c r="K414" s="245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267"/>
      <c r="B415" s="41" t="s">
        <v>777</v>
      </c>
      <c r="C415" s="44" t="s">
        <v>696</v>
      </c>
      <c r="D415" s="10" t="s">
        <v>6</v>
      </c>
      <c r="E415" s="56" t="s">
        <v>722</v>
      </c>
      <c r="F415" s="31" t="s">
        <v>4</v>
      </c>
      <c r="G415" s="11" t="s">
        <v>9</v>
      </c>
      <c r="H415" s="263" t="s">
        <v>765</v>
      </c>
      <c r="I415" s="253"/>
      <c r="J415" s="254"/>
      <c r="K415" s="19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268"/>
      <c r="B416" s="41" t="s">
        <v>12</v>
      </c>
      <c r="C416" s="45" t="s">
        <v>12</v>
      </c>
      <c r="D416" s="10" t="s">
        <v>6</v>
      </c>
      <c r="E416" s="56" t="s">
        <v>12</v>
      </c>
      <c r="F416" s="31" t="s">
        <v>4</v>
      </c>
      <c r="G416" s="11" t="s">
        <v>9</v>
      </c>
      <c r="H416" s="255" t="s">
        <v>778</v>
      </c>
      <c r="I416" s="244"/>
      <c r="J416" s="245"/>
      <c r="K416" s="94" t="s">
        <v>99</v>
      </c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36" t="s">
        <v>1454</v>
      </c>
      <c r="B417" s="50"/>
      <c r="C417" s="50"/>
      <c r="D417" s="22"/>
      <c r="E417" s="50"/>
      <c r="F417" s="50"/>
      <c r="G417" s="22"/>
      <c r="H417" s="50"/>
      <c r="I417" s="50"/>
      <c r="J417" s="50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 x14ac:dyDescent="0.2">
      <c r="A418" s="175" t="s">
        <v>1453</v>
      </c>
      <c r="B418" s="169"/>
      <c r="C418" s="169"/>
      <c r="D418" s="22"/>
      <c r="E418" s="169"/>
      <c r="F418" s="169"/>
      <c r="G418" s="22"/>
      <c r="H418" s="297"/>
      <c r="I418" s="245"/>
      <c r="J418" s="176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 x14ac:dyDescent="0.2">
      <c r="A419" s="266" t="s">
        <v>1455</v>
      </c>
      <c r="B419" s="39" t="s">
        <v>779</v>
      </c>
      <c r="C419" s="43" t="s">
        <v>780</v>
      </c>
      <c r="D419" s="10" t="s">
        <v>6</v>
      </c>
      <c r="E419" s="55" t="s">
        <v>781</v>
      </c>
      <c r="F419" s="55" t="s">
        <v>782</v>
      </c>
      <c r="G419" s="11" t="s">
        <v>9</v>
      </c>
      <c r="H419" s="260" t="s">
        <v>783</v>
      </c>
      <c r="I419" s="244"/>
      <c r="J419" s="244"/>
      <c r="K419" s="245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267"/>
      <c r="B420" s="41" t="s">
        <v>714</v>
      </c>
      <c r="C420" s="44" t="s">
        <v>696</v>
      </c>
      <c r="D420" s="10" t="s">
        <v>6</v>
      </c>
      <c r="E420" s="56" t="s">
        <v>697</v>
      </c>
      <c r="F420" s="56" t="s">
        <v>777</v>
      </c>
      <c r="G420" s="11" t="s">
        <v>9</v>
      </c>
      <c r="H420" s="263" t="s">
        <v>765</v>
      </c>
      <c r="I420" s="253"/>
      <c r="J420" s="254"/>
      <c r="K420" s="19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268"/>
      <c r="B421" s="41" t="s">
        <v>12</v>
      </c>
      <c r="C421" s="45" t="s">
        <v>12</v>
      </c>
      <c r="D421" s="10" t="s">
        <v>6</v>
      </c>
      <c r="E421" s="56" t="s">
        <v>12</v>
      </c>
      <c r="F421" s="56" t="s">
        <v>12</v>
      </c>
      <c r="G421" s="11" t="s">
        <v>9</v>
      </c>
      <c r="H421" s="255" t="s">
        <v>778</v>
      </c>
      <c r="I421" s="244"/>
      <c r="J421" s="245"/>
      <c r="K421" s="94" t="s">
        <v>99</v>
      </c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266" t="s">
        <v>1456</v>
      </c>
      <c r="B422" s="31" t="s">
        <v>784</v>
      </c>
      <c r="C422" s="46" t="s">
        <v>785</v>
      </c>
      <c r="D422" s="10" t="s">
        <v>6</v>
      </c>
      <c r="E422" s="46" t="s">
        <v>786</v>
      </c>
      <c r="F422" s="46" t="s">
        <v>786</v>
      </c>
      <c r="G422" s="11" t="s">
        <v>9</v>
      </c>
      <c r="H422" s="46" t="s">
        <v>787</v>
      </c>
      <c r="I422" s="46" t="s">
        <v>787</v>
      </c>
      <c r="J422" s="46" t="s">
        <v>95</v>
      </c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267"/>
      <c r="B423" s="12" t="s">
        <v>788</v>
      </c>
      <c r="C423" s="13" t="s">
        <v>655</v>
      </c>
      <c r="D423" s="10" t="s">
        <v>6</v>
      </c>
      <c r="E423" s="13" t="s">
        <v>789</v>
      </c>
      <c r="F423" s="13" t="s">
        <v>789</v>
      </c>
      <c r="G423" s="11" t="s">
        <v>9</v>
      </c>
      <c r="H423" s="13" t="s">
        <v>773</v>
      </c>
      <c r="I423" s="13" t="s">
        <v>773</v>
      </c>
      <c r="J423" s="13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268"/>
      <c r="B424" s="12" t="s">
        <v>595</v>
      </c>
      <c r="C424" s="13" t="s">
        <v>595</v>
      </c>
      <c r="D424" s="10" t="s">
        <v>6</v>
      </c>
      <c r="E424" s="13" t="s">
        <v>12</v>
      </c>
      <c r="F424" s="13" t="s">
        <v>98</v>
      </c>
      <c r="G424" s="11" t="s">
        <v>9</v>
      </c>
      <c r="H424" s="13" t="s">
        <v>98</v>
      </c>
      <c r="I424" s="13" t="s">
        <v>98</v>
      </c>
      <c r="J424" s="13" t="s">
        <v>99</v>
      </c>
      <c r="K424" s="177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266" t="s">
        <v>1457</v>
      </c>
      <c r="B425" s="162" t="s">
        <v>790</v>
      </c>
      <c r="C425" s="163" t="s">
        <v>791</v>
      </c>
      <c r="D425" s="10" t="s">
        <v>6</v>
      </c>
      <c r="E425" s="55" t="s">
        <v>792</v>
      </c>
      <c r="F425" s="178" t="s">
        <v>353</v>
      </c>
      <c r="G425" s="11" t="s">
        <v>9</v>
      </c>
      <c r="H425" s="260" t="s">
        <v>793</v>
      </c>
      <c r="I425" s="244"/>
      <c r="J425" s="245"/>
      <c r="K425" s="19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267"/>
      <c r="B426" s="35"/>
      <c r="C426" s="82"/>
      <c r="D426" s="10" t="s">
        <v>6</v>
      </c>
      <c r="E426" s="56" t="s">
        <v>722</v>
      </c>
      <c r="F426" s="82"/>
      <c r="G426" s="11" t="s">
        <v>9</v>
      </c>
      <c r="H426" s="263" t="s">
        <v>794</v>
      </c>
      <c r="I426" s="253"/>
      <c r="J426" s="254"/>
      <c r="K426" s="26" t="s">
        <v>795</v>
      </c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268"/>
      <c r="B427" s="144" t="s">
        <v>30</v>
      </c>
      <c r="C427" s="93" t="s">
        <v>30</v>
      </c>
      <c r="D427" s="10" t="s">
        <v>6</v>
      </c>
      <c r="E427" s="56" t="s">
        <v>12</v>
      </c>
      <c r="F427" s="82"/>
      <c r="G427" s="11" t="s">
        <v>9</v>
      </c>
      <c r="H427" s="255" t="s">
        <v>778</v>
      </c>
      <c r="I427" s="244"/>
      <c r="J427" s="245"/>
      <c r="K427" s="94" t="s">
        <v>99</v>
      </c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145" t="s">
        <v>1457</v>
      </c>
      <c r="B428" s="169"/>
      <c r="C428" s="176"/>
      <c r="D428" s="22"/>
      <c r="E428" s="169"/>
      <c r="F428" s="169"/>
      <c r="G428" s="22"/>
      <c r="H428" s="297"/>
      <c r="I428" s="245"/>
      <c r="J428" s="176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 x14ac:dyDescent="0.2">
      <c r="A429" s="266" t="s">
        <v>1458</v>
      </c>
      <c r="B429" s="39" t="s">
        <v>796</v>
      </c>
      <c r="C429" s="55" t="s">
        <v>797</v>
      </c>
      <c r="D429" s="10" t="s">
        <v>6</v>
      </c>
      <c r="E429" s="43" t="s">
        <v>798</v>
      </c>
      <c r="F429" s="31" t="s">
        <v>4</v>
      </c>
      <c r="G429" s="11" t="s">
        <v>9</v>
      </c>
      <c r="H429" s="260" t="s">
        <v>793</v>
      </c>
      <c r="I429" s="244"/>
      <c r="J429" s="245"/>
      <c r="K429" s="19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267"/>
      <c r="B430" s="41" t="s">
        <v>799</v>
      </c>
      <c r="C430" s="56" t="s">
        <v>697</v>
      </c>
      <c r="D430" s="10" t="s">
        <v>6</v>
      </c>
      <c r="E430" s="44" t="s">
        <v>696</v>
      </c>
      <c r="F430" s="31" t="s">
        <v>4</v>
      </c>
      <c r="G430" s="11" t="s">
        <v>9</v>
      </c>
      <c r="H430" s="263" t="s">
        <v>794</v>
      </c>
      <c r="I430" s="253"/>
      <c r="J430" s="254"/>
      <c r="K430" s="26" t="s">
        <v>795</v>
      </c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268"/>
      <c r="B431" s="41" t="s">
        <v>12</v>
      </c>
      <c r="C431" s="56" t="s">
        <v>12</v>
      </c>
      <c r="D431" s="10" t="s">
        <v>6</v>
      </c>
      <c r="E431" s="45" t="s">
        <v>12</v>
      </c>
      <c r="F431" s="31" t="s">
        <v>4</v>
      </c>
      <c r="G431" s="11" t="s">
        <v>9</v>
      </c>
      <c r="H431" s="255" t="s">
        <v>800</v>
      </c>
      <c r="I431" s="244"/>
      <c r="J431" s="245"/>
      <c r="K431" s="19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179" t="s">
        <v>1459</v>
      </c>
      <c r="B432" s="295" t="s">
        <v>1480</v>
      </c>
      <c r="C432" s="247"/>
      <c r="D432" s="247"/>
      <c r="E432" s="247"/>
      <c r="F432" s="247"/>
      <c r="G432" s="247"/>
      <c r="H432" s="247"/>
      <c r="I432" s="247"/>
      <c r="J432" s="248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 x14ac:dyDescent="0.2">
      <c r="A433" s="179" t="s">
        <v>1460</v>
      </c>
      <c r="B433" s="249"/>
      <c r="C433" s="250"/>
      <c r="D433" s="250"/>
      <c r="E433" s="250"/>
      <c r="F433" s="250"/>
      <c r="G433" s="250"/>
      <c r="H433" s="250"/>
      <c r="I433" s="250"/>
      <c r="J433" s="251"/>
      <c r="K433" s="180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179" t="s">
        <v>1461</v>
      </c>
      <c r="B434" s="249"/>
      <c r="C434" s="250"/>
      <c r="D434" s="250"/>
      <c r="E434" s="250"/>
      <c r="F434" s="250"/>
      <c r="G434" s="250"/>
      <c r="H434" s="250"/>
      <c r="I434" s="250"/>
      <c r="J434" s="251"/>
      <c r="K434" s="108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179" t="s">
        <v>1462</v>
      </c>
      <c r="B435" s="249"/>
      <c r="C435" s="250"/>
      <c r="D435" s="250"/>
      <c r="E435" s="250"/>
      <c r="F435" s="250"/>
      <c r="G435" s="250"/>
      <c r="H435" s="250"/>
      <c r="I435" s="250"/>
      <c r="J435" s="251"/>
      <c r="K435" s="180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179" t="s">
        <v>1463</v>
      </c>
      <c r="B436" s="249"/>
      <c r="C436" s="250"/>
      <c r="D436" s="250"/>
      <c r="E436" s="250"/>
      <c r="F436" s="250"/>
      <c r="G436" s="250"/>
      <c r="H436" s="250"/>
      <c r="I436" s="250"/>
      <c r="J436" s="251"/>
      <c r="K436" s="108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179" t="s">
        <v>1464</v>
      </c>
      <c r="B437" s="249"/>
      <c r="C437" s="250"/>
      <c r="D437" s="250"/>
      <c r="E437" s="250"/>
      <c r="F437" s="250"/>
      <c r="G437" s="250"/>
      <c r="H437" s="250"/>
      <c r="I437" s="250"/>
      <c r="J437" s="251"/>
      <c r="K437" s="180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179" t="s">
        <v>1465</v>
      </c>
      <c r="B438" s="249"/>
      <c r="C438" s="250"/>
      <c r="D438" s="250"/>
      <c r="E438" s="250"/>
      <c r="F438" s="250"/>
      <c r="G438" s="250"/>
      <c r="H438" s="250"/>
      <c r="I438" s="250"/>
      <c r="J438" s="251"/>
      <c r="K438" s="108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179" t="s">
        <v>1466</v>
      </c>
      <c r="B439" s="249"/>
      <c r="C439" s="250"/>
      <c r="D439" s="250"/>
      <c r="E439" s="250"/>
      <c r="F439" s="250"/>
      <c r="G439" s="250"/>
      <c r="H439" s="250"/>
      <c r="I439" s="250"/>
      <c r="J439" s="251"/>
      <c r="K439" s="87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 x14ac:dyDescent="0.2">
      <c r="A440" s="179" t="s">
        <v>1467</v>
      </c>
      <c r="B440" s="249"/>
      <c r="C440" s="250"/>
      <c r="D440" s="250"/>
      <c r="E440" s="250"/>
      <c r="F440" s="250"/>
      <c r="G440" s="250"/>
      <c r="H440" s="250"/>
      <c r="I440" s="250"/>
      <c r="J440" s="251"/>
      <c r="K440" s="180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179" t="s">
        <v>1468</v>
      </c>
      <c r="B441" s="249"/>
      <c r="C441" s="250"/>
      <c r="D441" s="250"/>
      <c r="E441" s="250"/>
      <c r="F441" s="250"/>
      <c r="G441" s="250"/>
      <c r="H441" s="250"/>
      <c r="I441" s="250"/>
      <c r="J441" s="251"/>
      <c r="K441" s="108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179" t="s">
        <v>1469</v>
      </c>
      <c r="B442" s="249"/>
      <c r="C442" s="250"/>
      <c r="D442" s="250"/>
      <c r="E442" s="250"/>
      <c r="F442" s="250"/>
      <c r="G442" s="250"/>
      <c r="H442" s="250"/>
      <c r="I442" s="250"/>
      <c r="J442" s="251"/>
      <c r="K442" s="180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179" t="s">
        <v>1470</v>
      </c>
      <c r="B443" s="249"/>
      <c r="C443" s="250"/>
      <c r="D443" s="250"/>
      <c r="E443" s="250"/>
      <c r="F443" s="250"/>
      <c r="G443" s="250"/>
      <c r="H443" s="250"/>
      <c r="I443" s="250"/>
      <c r="J443" s="251"/>
      <c r="K443" s="108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179" t="s">
        <v>1471</v>
      </c>
      <c r="B444" s="249"/>
      <c r="C444" s="250"/>
      <c r="D444" s="250"/>
      <c r="E444" s="250"/>
      <c r="F444" s="250"/>
      <c r="G444" s="250"/>
      <c r="H444" s="250"/>
      <c r="I444" s="250"/>
      <c r="J444" s="251"/>
      <c r="K444" s="180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179" t="s">
        <v>1472</v>
      </c>
      <c r="B445" s="249"/>
      <c r="C445" s="250"/>
      <c r="D445" s="250"/>
      <c r="E445" s="250"/>
      <c r="F445" s="250"/>
      <c r="G445" s="250"/>
      <c r="H445" s="250"/>
      <c r="I445" s="250"/>
      <c r="J445" s="251"/>
      <c r="K445" s="19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179" t="s">
        <v>1473</v>
      </c>
      <c r="B446" s="252"/>
      <c r="C446" s="253"/>
      <c r="D446" s="253"/>
      <c r="E446" s="253"/>
      <c r="F446" s="253"/>
      <c r="G446" s="253"/>
      <c r="H446" s="253"/>
      <c r="I446" s="253"/>
      <c r="J446" s="254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 x14ac:dyDescent="0.2">
      <c r="A447" s="266" t="s">
        <v>1474</v>
      </c>
      <c r="B447" s="31" t="s">
        <v>801</v>
      </c>
      <c r="C447" s="46" t="s">
        <v>802</v>
      </c>
      <c r="D447" s="10" t="s">
        <v>6</v>
      </c>
      <c r="E447" s="47" t="s">
        <v>803</v>
      </c>
      <c r="F447" s="47" t="s">
        <v>804</v>
      </c>
      <c r="G447" s="11" t="s">
        <v>9</v>
      </c>
      <c r="H447" s="46" t="s">
        <v>805</v>
      </c>
      <c r="I447" s="46" t="s">
        <v>805</v>
      </c>
      <c r="J447" s="46" t="s">
        <v>805</v>
      </c>
      <c r="K447" s="108" t="s">
        <v>805</v>
      </c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267"/>
      <c r="B448" s="12" t="s">
        <v>788</v>
      </c>
      <c r="C448" s="13" t="s">
        <v>655</v>
      </c>
      <c r="D448" s="10" t="s">
        <v>6</v>
      </c>
      <c r="E448" s="13" t="s">
        <v>806</v>
      </c>
      <c r="F448" s="13" t="s">
        <v>806</v>
      </c>
      <c r="G448" s="11" t="s">
        <v>9</v>
      </c>
      <c r="H448" s="13" t="s">
        <v>807</v>
      </c>
      <c r="I448" s="13" t="s">
        <v>808</v>
      </c>
      <c r="J448" s="13" t="s">
        <v>809</v>
      </c>
      <c r="K448" s="108" t="s">
        <v>809</v>
      </c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268"/>
      <c r="B449" s="12" t="s">
        <v>595</v>
      </c>
      <c r="C449" s="13" t="s">
        <v>595</v>
      </c>
      <c r="D449" s="10" t="s">
        <v>6</v>
      </c>
      <c r="E449" s="13" t="s">
        <v>810</v>
      </c>
      <c r="F449" s="13" t="s">
        <v>810</v>
      </c>
      <c r="G449" s="11" t="s">
        <v>9</v>
      </c>
      <c r="H449" s="13" t="s">
        <v>98</v>
      </c>
      <c r="I449" s="13" t="s">
        <v>98</v>
      </c>
      <c r="J449" s="13" t="s">
        <v>98</v>
      </c>
      <c r="K449" s="108" t="s">
        <v>98</v>
      </c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266" t="s">
        <v>1475</v>
      </c>
      <c r="B450" s="101" t="s">
        <v>811</v>
      </c>
      <c r="C450" s="43" t="s">
        <v>812</v>
      </c>
      <c r="D450" s="10" t="s">
        <v>6</v>
      </c>
      <c r="E450" s="55" t="s">
        <v>813</v>
      </c>
      <c r="F450" s="55" t="s">
        <v>814</v>
      </c>
      <c r="G450" s="11" t="s">
        <v>9</v>
      </c>
      <c r="H450" s="260" t="s">
        <v>793</v>
      </c>
      <c r="I450" s="244"/>
      <c r="J450" s="245"/>
      <c r="K450" s="19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267"/>
      <c r="B451" s="59"/>
      <c r="C451" s="44" t="s">
        <v>535</v>
      </c>
      <c r="D451" s="10" t="s">
        <v>6</v>
      </c>
      <c r="E451" s="56" t="s">
        <v>815</v>
      </c>
      <c r="F451" s="56" t="s">
        <v>816</v>
      </c>
      <c r="G451" s="11" t="s">
        <v>9</v>
      </c>
      <c r="H451" s="263" t="s">
        <v>794</v>
      </c>
      <c r="I451" s="253"/>
      <c r="J451" s="254"/>
      <c r="K451" s="26" t="s">
        <v>795</v>
      </c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268"/>
      <c r="B452" s="59" t="s">
        <v>99</v>
      </c>
      <c r="C452" s="45" t="s">
        <v>12</v>
      </c>
      <c r="D452" s="10" t="s">
        <v>6</v>
      </c>
      <c r="E452" s="56" t="s">
        <v>12</v>
      </c>
      <c r="F452" s="56" t="s">
        <v>12</v>
      </c>
      <c r="G452" s="11" t="s">
        <v>9</v>
      </c>
      <c r="H452" s="255" t="s">
        <v>800</v>
      </c>
      <c r="I452" s="244"/>
      <c r="J452" s="245"/>
      <c r="K452" s="19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266" t="s">
        <v>1476</v>
      </c>
      <c r="B453" s="42" t="s">
        <v>817</v>
      </c>
      <c r="C453" s="47" t="s">
        <v>818</v>
      </c>
      <c r="D453" s="10" t="s">
        <v>6</v>
      </c>
      <c r="E453" s="46" t="s">
        <v>819</v>
      </c>
      <c r="F453" s="46" t="s">
        <v>819</v>
      </c>
      <c r="G453" s="11" t="s">
        <v>9</v>
      </c>
      <c r="H453" s="47" t="s">
        <v>820</v>
      </c>
      <c r="I453" s="47" t="s">
        <v>821</v>
      </c>
      <c r="J453" s="47" t="s">
        <v>821</v>
      </c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267"/>
      <c r="B454" s="29" t="s">
        <v>822</v>
      </c>
      <c r="C454" s="48" t="s">
        <v>822</v>
      </c>
      <c r="D454" s="10" t="s">
        <v>6</v>
      </c>
      <c r="E454" s="13" t="s">
        <v>807</v>
      </c>
      <c r="F454" s="13" t="s">
        <v>807</v>
      </c>
      <c r="G454" s="11" t="s">
        <v>9</v>
      </c>
      <c r="H454" s="13" t="s">
        <v>773</v>
      </c>
      <c r="I454" s="13" t="s">
        <v>773</v>
      </c>
      <c r="J454" s="13" t="s">
        <v>773</v>
      </c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268"/>
      <c r="B455" s="12" t="s">
        <v>12</v>
      </c>
      <c r="C455" s="13" t="s">
        <v>12</v>
      </c>
      <c r="D455" s="10" t="s">
        <v>6</v>
      </c>
      <c r="E455" s="13" t="s">
        <v>98</v>
      </c>
      <c r="F455" s="13" t="s">
        <v>98</v>
      </c>
      <c r="G455" s="11" t="s">
        <v>9</v>
      </c>
      <c r="H455" s="13" t="s">
        <v>12</v>
      </c>
      <c r="I455" s="13" t="s">
        <v>98</v>
      </c>
      <c r="J455" s="13" t="s">
        <v>98</v>
      </c>
      <c r="K455" s="181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266" t="s">
        <v>1477</v>
      </c>
      <c r="B456" s="133" t="s">
        <v>823</v>
      </c>
      <c r="C456" s="182" t="s">
        <v>824</v>
      </c>
      <c r="D456" s="10" t="s">
        <v>6</v>
      </c>
      <c r="E456" s="55" t="s">
        <v>825</v>
      </c>
      <c r="F456" s="43" t="s">
        <v>534</v>
      </c>
      <c r="G456" s="11" t="s">
        <v>9</v>
      </c>
      <c r="H456" s="260" t="s">
        <v>826</v>
      </c>
      <c r="I456" s="244"/>
      <c r="J456" s="245"/>
      <c r="K456" s="108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267"/>
      <c r="B457" s="35"/>
      <c r="C457" s="82"/>
      <c r="D457" s="10" t="s">
        <v>6</v>
      </c>
      <c r="E457" s="56" t="s">
        <v>816</v>
      </c>
      <c r="F457" s="44" t="s">
        <v>535</v>
      </c>
      <c r="G457" s="11" t="s">
        <v>9</v>
      </c>
      <c r="H457" s="263" t="s">
        <v>827</v>
      </c>
      <c r="I457" s="253"/>
      <c r="J457" s="254"/>
      <c r="K457" s="108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268"/>
      <c r="B458" s="82" t="s">
        <v>30</v>
      </c>
      <c r="C458" s="82" t="s">
        <v>30</v>
      </c>
      <c r="D458" s="10" t="s">
        <v>6</v>
      </c>
      <c r="E458" s="56" t="s">
        <v>12</v>
      </c>
      <c r="F458" s="45" t="s">
        <v>12</v>
      </c>
      <c r="G458" s="11" t="s">
        <v>9</v>
      </c>
      <c r="H458" s="255" t="s">
        <v>800</v>
      </c>
      <c r="I458" s="244"/>
      <c r="J458" s="245"/>
      <c r="K458" s="108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266" t="s">
        <v>1478</v>
      </c>
      <c r="B459" s="42" t="s">
        <v>828</v>
      </c>
      <c r="C459" s="47" t="s">
        <v>828</v>
      </c>
      <c r="D459" s="10" t="s">
        <v>6</v>
      </c>
      <c r="E459" s="46" t="s">
        <v>829</v>
      </c>
      <c r="F459" s="46" t="s">
        <v>829</v>
      </c>
      <c r="G459" s="11" t="s">
        <v>9</v>
      </c>
      <c r="H459" s="46" t="s">
        <v>830</v>
      </c>
      <c r="I459" s="46" t="s">
        <v>830</v>
      </c>
      <c r="J459" s="46" t="s">
        <v>95</v>
      </c>
      <c r="K459" s="71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267"/>
      <c r="B460" s="12" t="s">
        <v>831</v>
      </c>
      <c r="C460" s="13" t="s">
        <v>831</v>
      </c>
      <c r="D460" s="10" t="s">
        <v>6</v>
      </c>
      <c r="E460" s="13" t="s">
        <v>832</v>
      </c>
      <c r="F460" s="13" t="s">
        <v>832</v>
      </c>
      <c r="G460" s="11" t="s">
        <v>9</v>
      </c>
      <c r="H460" s="13" t="s">
        <v>773</v>
      </c>
      <c r="I460" s="13" t="s">
        <v>773</v>
      </c>
      <c r="J460" s="13"/>
      <c r="K460" s="71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268"/>
      <c r="B461" s="12" t="s">
        <v>595</v>
      </c>
      <c r="C461" s="13" t="s">
        <v>595</v>
      </c>
      <c r="D461" s="10" t="s">
        <v>6</v>
      </c>
      <c r="E461" s="13" t="s">
        <v>12</v>
      </c>
      <c r="F461" s="13" t="s">
        <v>98</v>
      </c>
      <c r="G461" s="11" t="s">
        <v>9</v>
      </c>
      <c r="H461" s="13" t="s">
        <v>98</v>
      </c>
      <c r="I461" s="13" t="s">
        <v>98</v>
      </c>
      <c r="J461" s="13" t="s">
        <v>99</v>
      </c>
      <c r="K461" s="17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266" t="s">
        <v>1479</v>
      </c>
      <c r="B462" s="39" t="s">
        <v>833</v>
      </c>
      <c r="C462" s="43" t="s">
        <v>834</v>
      </c>
      <c r="D462" s="10" t="s">
        <v>6</v>
      </c>
      <c r="E462" s="55" t="s">
        <v>835</v>
      </c>
      <c r="F462" s="183" t="s">
        <v>4</v>
      </c>
      <c r="G462" s="11" t="s">
        <v>9</v>
      </c>
      <c r="H462" s="260" t="s">
        <v>826</v>
      </c>
      <c r="I462" s="244"/>
      <c r="J462" s="244"/>
      <c r="K462" s="245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267"/>
      <c r="B463" s="41" t="s">
        <v>836</v>
      </c>
      <c r="C463" s="44" t="s">
        <v>535</v>
      </c>
      <c r="D463" s="10" t="s">
        <v>6</v>
      </c>
      <c r="E463" s="56" t="s">
        <v>697</v>
      </c>
      <c r="F463" s="93" t="s">
        <v>4</v>
      </c>
      <c r="G463" s="11" t="s">
        <v>9</v>
      </c>
      <c r="H463" s="263" t="s">
        <v>827</v>
      </c>
      <c r="I463" s="253"/>
      <c r="J463" s="254"/>
      <c r="K463" s="19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268"/>
      <c r="B464" s="41" t="s">
        <v>12</v>
      </c>
      <c r="C464" s="45" t="s">
        <v>12</v>
      </c>
      <c r="D464" s="10" t="s">
        <v>6</v>
      </c>
      <c r="E464" s="56" t="s">
        <v>12</v>
      </c>
      <c r="F464" s="93" t="s">
        <v>4</v>
      </c>
      <c r="G464" s="11" t="s">
        <v>9</v>
      </c>
      <c r="H464" s="255" t="s">
        <v>837</v>
      </c>
      <c r="I464" s="244"/>
      <c r="J464" s="245"/>
      <c r="K464" s="184" t="s">
        <v>99</v>
      </c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36" t="s">
        <v>1481</v>
      </c>
      <c r="B465" s="50"/>
      <c r="C465" s="50"/>
      <c r="D465" s="22"/>
      <c r="E465" s="50"/>
      <c r="F465" s="50"/>
      <c r="G465" s="23"/>
      <c r="H465" s="50"/>
      <c r="I465" s="50"/>
      <c r="J465" s="50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 x14ac:dyDescent="0.2">
      <c r="A466" s="266" t="s">
        <v>1482</v>
      </c>
      <c r="B466" s="31" t="s">
        <v>329</v>
      </c>
      <c r="C466" s="46" t="s">
        <v>329</v>
      </c>
      <c r="D466" s="10" t="s">
        <v>6</v>
      </c>
      <c r="E466" s="46" t="s">
        <v>329</v>
      </c>
      <c r="F466" s="46" t="s">
        <v>838</v>
      </c>
      <c r="G466" s="11" t="s">
        <v>9</v>
      </c>
      <c r="H466" s="46" t="s">
        <v>839</v>
      </c>
      <c r="I466" s="46" t="s">
        <v>839</v>
      </c>
      <c r="J466" s="46" t="s">
        <v>839</v>
      </c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267"/>
      <c r="B467" s="12" t="s">
        <v>840</v>
      </c>
      <c r="C467" s="13" t="s">
        <v>840</v>
      </c>
      <c r="D467" s="10" t="s">
        <v>6</v>
      </c>
      <c r="E467" s="13" t="s">
        <v>840</v>
      </c>
      <c r="F467" s="13" t="s">
        <v>841</v>
      </c>
      <c r="G467" s="11" t="s">
        <v>9</v>
      </c>
      <c r="H467" s="13"/>
      <c r="I467" s="13"/>
      <c r="J467" s="13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268"/>
      <c r="B468" s="12" t="s">
        <v>842</v>
      </c>
      <c r="C468" s="13" t="s">
        <v>843</v>
      </c>
      <c r="D468" s="10" t="s">
        <v>6</v>
      </c>
      <c r="E468" s="13" t="s">
        <v>844</v>
      </c>
      <c r="F468" s="13" t="s">
        <v>584</v>
      </c>
      <c r="G468" s="11" t="s">
        <v>9</v>
      </c>
      <c r="H468" s="13"/>
      <c r="I468" s="13"/>
      <c r="J468" s="13"/>
      <c r="K468" s="185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266" t="s">
        <v>1483</v>
      </c>
      <c r="B469" s="39" t="s">
        <v>845</v>
      </c>
      <c r="C469" s="43" t="s">
        <v>846</v>
      </c>
      <c r="D469" s="10" t="s">
        <v>6</v>
      </c>
      <c r="E469" s="55" t="s">
        <v>847</v>
      </c>
      <c r="F469" s="55" t="s">
        <v>848</v>
      </c>
      <c r="G469" s="11" t="s">
        <v>9</v>
      </c>
      <c r="H469" s="260" t="s">
        <v>826</v>
      </c>
      <c r="I469" s="244"/>
      <c r="J469" s="244"/>
      <c r="K469" s="245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267"/>
      <c r="B470" s="41" t="s">
        <v>849</v>
      </c>
      <c r="C470" s="44" t="s">
        <v>535</v>
      </c>
      <c r="D470" s="10" t="s">
        <v>6</v>
      </c>
      <c r="E470" s="56" t="s">
        <v>850</v>
      </c>
      <c r="F470" s="56" t="s">
        <v>851</v>
      </c>
      <c r="G470" s="11" t="s">
        <v>9</v>
      </c>
      <c r="H470" s="263" t="s">
        <v>827</v>
      </c>
      <c r="I470" s="253"/>
      <c r="J470" s="254"/>
      <c r="K470" s="18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268"/>
      <c r="B471" s="41" t="s">
        <v>12</v>
      </c>
      <c r="C471" s="45" t="s">
        <v>12</v>
      </c>
      <c r="D471" s="10" t="s">
        <v>6</v>
      </c>
      <c r="E471" s="56" t="s">
        <v>12</v>
      </c>
      <c r="F471" s="56" t="s">
        <v>12</v>
      </c>
      <c r="G471" s="11" t="s">
        <v>9</v>
      </c>
      <c r="H471" s="255" t="s">
        <v>837</v>
      </c>
      <c r="I471" s="244"/>
      <c r="J471" s="245"/>
      <c r="K471" s="84" t="s">
        <v>99</v>
      </c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266" t="s">
        <v>1484</v>
      </c>
      <c r="B472" s="31" t="s">
        <v>852</v>
      </c>
      <c r="C472" s="46" t="s">
        <v>95</v>
      </c>
      <c r="D472" s="10" t="s">
        <v>6</v>
      </c>
      <c r="E472" s="46" t="s">
        <v>234</v>
      </c>
      <c r="F472" s="46" t="s">
        <v>234</v>
      </c>
      <c r="G472" s="11" t="s">
        <v>9</v>
      </c>
      <c r="H472" s="46" t="s">
        <v>329</v>
      </c>
      <c r="I472" s="46" t="s">
        <v>329</v>
      </c>
      <c r="J472" s="46" t="s">
        <v>329</v>
      </c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267"/>
      <c r="B473" s="12" t="s">
        <v>853</v>
      </c>
      <c r="C473" s="13"/>
      <c r="D473" s="10" t="s">
        <v>6</v>
      </c>
      <c r="E473" s="13" t="s">
        <v>854</v>
      </c>
      <c r="F473" s="13" t="s">
        <v>855</v>
      </c>
      <c r="G473" s="11" t="s">
        <v>9</v>
      </c>
      <c r="H473" s="13" t="s">
        <v>512</v>
      </c>
      <c r="I473" s="13" t="s">
        <v>512</v>
      </c>
      <c r="J473" s="13" t="s">
        <v>512</v>
      </c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268"/>
      <c r="B474" s="12" t="s">
        <v>584</v>
      </c>
      <c r="C474" s="13" t="s">
        <v>99</v>
      </c>
      <c r="D474" s="10" t="s">
        <v>6</v>
      </c>
      <c r="E474" s="13" t="s">
        <v>98</v>
      </c>
      <c r="F474" s="13" t="s">
        <v>98</v>
      </c>
      <c r="G474" s="11" t="s">
        <v>9</v>
      </c>
      <c r="H474" s="13" t="s">
        <v>856</v>
      </c>
      <c r="I474" s="13" t="s">
        <v>857</v>
      </c>
      <c r="J474" s="13" t="s">
        <v>858</v>
      </c>
      <c r="K474" s="17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266" t="s">
        <v>1485</v>
      </c>
      <c r="B475" s="133" t="s">
        <v>612</v>
      </c>
      <c r="C475" s="182" t="s">
        <v>613</v>
      </c>
      <c r="D475" s="10" t="s">
        <v>6</v>
      </c>
      <c r="E475" s="43" t="s">
        <v>859</v>
      </c>
      <c r="F475" s="55" t="s">
        <v>860</v>
      </c>
      <c r="G475" s="11" t="s">
        <v>9</v>
      </c>
      <c r="H475" s="260" t="s">
        <v>826</v>
      </c>
      <c r="I475" s="244"/>
      <c r="J475" s="244"/>
      <c r="K475" s="245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267"/>
      <c r="B476" s="35"/>
      <c r="C476" s="82"/>
      <c r="D476" s="10" t="s">
        <v>6</v>
      </c>
      <c r="E476" s="44" t="s">
        <v>535</v>
      </c>
      <c r="F476" s="56"/>
      <c r="G476" s="11" t="s">
        <v>9</v>
      </c>
      <c r="H476" s="263" t="s">
        <v>861</v>
      </c>
      <c r="I476" s="253"/>
      <c r="J476" s="254"/>
      <c r="K476" s="31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268"/>
      <c r="B477" s="144" t="s">
        <v>12</v>
      </c>
      <c r="C477" s="93" t="s">
        <v>12</v>
      </c>
      <c r="D477" s="10" t="s">
        <v>6</v>
      </c>
      <c r="E477" s="45" t="s">
        <v>12</v>
      </c>
      <c r="F477" s="56" t="s">
        <v>12</v>
      </c>
      <c r="G477" s="11" t="s">
        <v>9</v>
      </c>
      <c r="H477" s="255" t="s">
        <v>837</v>
      </c>
      <c r="I477" s="244"/>
      <c r="J477" s="245"/>
      <c r="K477" s="84" t="s">
        <v>99</v>
      </c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266" t="s">
        <v>1486</v>
      </c>
      <c r="B478" s="31" t="s">
        <v>862</v>
      </c>
      <c r="C478" s="46" t="s">
        <v>863</v>
      </c>
      <c r="D478" s="10" t="s">
        <v>6</v>
      </c>
      <c r="E478" s="46" t="s">
        <v>864</v>
      </c>
      <c r="F478" s="46" t="s">
        <v>865</v>
      </c>
      <c r="G478" s="11" t="s">
        <v>9</v>
      </c>
      <c r="H478" s="46" t="s">
        <v>866</v>
      </c>
      <c r="I478" s="46" t="s">
        <v>866</v>
      </c>
      <c r="J478" s="46" t="s">
        <v>866</v>
      </c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267"/>
      <c r="B479" s="12" t="s">
        <v>867</v>
      </c>
      <c r="C479" s="13" t="s">
        <v>867</v>
      </c>
      <c r="D479" s="10" t="s">
        <v>6</v>
      </c>
      <c r="E479" s="13" t="s">
        <v>822</v>
      </c>
      <c r="F479" s="13" t="s">
        <v>822</v>
      </c>
      <c r="G479" s="11" t="s">
        <v>9</v>
      </c>
      <c r="H479" s="13"/>
      <c r="I479" s="13"/>
      <c r="J479" s="13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268"/>
      <c r="B480" s="12" t="s">
        <v>98</v>
      </c>
      <c r="C480" s="13" t="s">
        <v>98</v>
      </c>
      <c r="D480" s="10" t="s">
        <v>6</v>
      </c>
      <c r="E480" s="13" t="s">
        <v>12</v>
      </c>
      <c r="F480" s="13" t="s">
        <v>12</v>
      </c>
      <c r="G480" s="11" t="s">
        <v>9</v>
      </c>
      <c r="H480" s="13"/>
      <c r="I480" s="13"/>
      <c r="J480" s="13"/>
      <c r="K480" s="181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266" t="s">
        <v>1487</v>
      </c>
      <c r="B481" s="43" t="s">
        <v>868</v>
      </c>
      <c r="C481" s="55" t="s">
        <v>869</v>
      </c>
      <c r="D481" s="10" t="s">
        <v>6</v>
      </c>
      <c r="E481" s="55" t="s">
        <v>870</v>
      </c>
      <c r="F481" s="183" t="s">
        <v>4</v>
      </c>
      <c r="G481" s="11" t="s">
        <v>9</v>
      </c>
      <c r="H481" s="260" t="s">
        <v>826</v>
      </c>
      <c r="I481" s="244"/>
      <c r="J481" s="244"/>
      <c r="K481" s="245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267"/>
      <c r="B482" s="44"/>
      <c r="C482" s="56" t="s">
        <v>850</v>
      </c>
      <c r="D482" s="10" t="s">
        <v>6</v>
      </c>
      <c r="E482" s="56" t="s">
        <v>871</v>
      </c>
      <c r="F482" s="93" t="s">
        <v>4</v>
      </c>
      <c r="G482" s="11" t="s">
        <v>9</v>
      </c>
      <c r="H482" s="263" t="s">
        <v>861</v>
      </c>
      <c r="I482" s="253"/>
      <c r="J482" s="254"/>
      <c r="K482" s="31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268"/>
      <c r="B483" s="44" t="s">
        <v>12</v>
      </c>
      <c r="C483" s="56" t="s">
        <v>12</v>
      </c>
      <c r="D483" s="10" t="s">
        <v>6</v>
      </c>
      <c r="E483" s="56" t="s">
        <v>12</v>
      </c>
      <c r="F483" s="93" t="s">
        <v>4</v>
      </c>
      <c r="G483" s="11" t="s">
        <v>9</v>
      </c>
      <c r="H483" s="255" t="s">
        <v>872</v>
      </c>
      <c r="I483" s="244"/>
      <c r="J483" s="245"/>
      <c r="K483" s="160" t="s">
        <v>99</v>
      </c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36" t="s">
        <v>1489</v>
      </c>
      <c r="B484" s="50"/>
      <c r="C484" s="50"/>
      <c r="D484" s="22"/>
      <c r="E484" s="50"/>
      <c r="F484" s="50"/>
      <c r="G484" s="23"/>
      <c r="H484" s="50"/>
      <c r="I484" s="50"/>
      <c r="J484" s="50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 x14ac:dyDescent="0.2">
      <c r="A485" s="266" t="s">
        <v>1488</v>
      </c>
      <c r="B485" s="31" t="s">
        <v>873</v>
      </c>
      <c r="C485" s="46" t="s">
        <v>874</v>
      </c>
      <c r="D485" s="10" t="s">
        <v>6</v>
      </c>
      <c r="E485" s="46" t="s">
        <v>875</v>
      </c>
      <c r="F485" s="46" t="s">
        <v>876</v>
      </c>
      <c r="G485" s="11" t="s">
        <v>9</v>
      </c>
      <c r="H485" s="46" t="s">
        <v>877</v>
      </c>
      <c r="I485" s="46" t="s">
        <v>878</v>
      </c>
      <c r="J485" s="46" t="s">
        <v>597</v>
      </c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267"/>
      <c r="B486" s="12" t="s">
        <v>867</v>
      </c>
      <c r="C486" s="13" t="s">
        <v>867</v>
      </c>
      <c r="D486" s="10" t="s">
        <v>6</v>
      </c>
      <c r="E486" s="13"/>
      <c r="F486" s="13"/>
      <c r="G486" s="11" t="s">
        <v>9</v>
      </c>
      <c r="H486" s="13" t="s">
        <v>879</v>
      </c>
      <c r="I486" s="13" t="s">
        <v>880</v>
      </c>
      <c r="J486" s="13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268"/>
      <c r="B487" s="12" t="s">
        <v>98</v>
      </c>
      <c r="C487" s="13" t="s">
        <v>98</v>
      </c>
      <c r="D487" s="10" t="s">
        <v>6</v>
      </c>
      <c r="E487" s="13"/>
      <c r="F487" s="13"/>
      <c r="G487" s="11" t="s">
        <v>9</v>
      </c>
      <c r="H487" s="13" t="s">
        <v>98</v>
      </c>
      <c r="I487" s="13" t="s">
        <v>12</v>
      </c>
      <c r="J487" s="13" t="s">
        <v>12</v>
      </c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266" t="s">
        <v>1490</v>
      </c>
      <c r="B488" s="43" t="s">
        <v>868</v>
      </c>
      <c r="C488" s="55" t="s">
        <v>881</v>
      </c>
      <c r="D488" s="10" t="s">
        <v>6</v>
      </c>
      <c r="E488" s="55" t="s">
        <v>882</v>
      </c>
      <c r="F488" s="55" t="s">
        <v>883</v>
      </c>
      <c r="G488" s="11" t="s">
        <v>9</v>
      </c>
      <c r="H488" s="260" t="s">
        <v>826</v>
      </c>
      <c r="I488" s="244"/>
      <c r="J488" s="244"/>
      <c r="K488" s="245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267"/>
      <c r="B489" s="44"/>
      <c r="C489" s="56" t="s">
        <v>884</v>
      </c>
      <c r="D489" s="10" t="s">
        <v>6</v>
      </c>
      <c r="E489" s="56" t="s">
        <v>850</v>
      </c>
      <c r="F489" s="56" t="s">
        <v>871</v>
      </c>
      <c r="G489" s="11" t="s">
        <v>9</v>
      </c>
      <c r="H489" s="263" t="s">
        <v>861</v>
      </c>
      <c r="I489" s="253"/>
      <c r="J489" s="254"/>
      <c r="K489" s="31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268"/>
      <c r="B490" s="44" t="s">
        <v>12</v>
      </c>
      <c r="C490" s="56" t="s">
        <v>12</v>
      </c>
      <c r="D490" s="10" t="s">
        <v>6</v>
      </c>
      <c r="E490" s="56" t="s">
        <v>12</v>
      </c>
      <c r="F490" s="56" t="s">
        <v>12</v>
      </c>
      <c r="G490" s="11" t="s">
        <v>9</v>
      </c>
      <c r="H490" s="255" t="s">
        <v>872</v>
      </c>
      <c r="I490" s="244"/>
      <c r="J490" s="245"/>
      <c r="K490" s="94" t="s">
        <v>99</v>
      </c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266" t="s">
        <v>1491</v>
      </c>
      <c r="B491" s="187" t="s">
        <v>885</v>
      </c>
      <c r="C491" s="88" t="s">
        <v>886</v>
      </c>
      <c r="D491" s="10" t="s">
        <v>6</v>
      </c>
      <c r="E491" s="88" t="s">
        <v>887</v>
      </c>
      <c r="F491" s="88" t="s">
        <v>888</v>
      </c>
      <c r="G491" s="11" t="s">
        <v>9</v>
      </c>
      <c r="H491" s="88" t="s">
        <v>889</v>
      </c>
      <c r="I491" s="88" t="s">
        <v>890</v>
      </c>
      <c r="J491" s="88" t="s">
        <v>890</v>
      </c>
      <c r="K491" s="19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267"/>
      <c r="B492" s="188" t="s">
        <v>867</v>
      </c>
      <c r="C492" s="91" t="s">
        <v>880</v>
      </c>
      <c r="D492" s="10" t="s">
        <v>6</v>
      </c>
      <c r="E492" s="91" t="s">
        <v>822</v>
      </c>
      <c r="F492" s="91" t="s">
        <v>822</v>
      </c>
      <c r="G492" s="11" t="s">
        <v>9</v>
      </c>
      <c r="H492" s="91" t="s">
        <v>891</v>
      </c>
      <c r="I492" s="91" t="s">
        <v>891</v>
      </c>
      <c r="J492" s="91" t="s">
        <v>891</v>
      </c>
      <c r="K492" s="31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268"/>
      <c r="B493" s="188" t="s">
        <v>98</v>
      </c>
      <c r="C493" s="91" t="s">
        <v>12</v>
      </c>
      <c r="D493" s="10" t="s">
        <v>6</v>
      </c>
      <c r="E493" s="91" t="s">
        <v>12</v>
      </c>
      <c r="F493" s="91" t="s">
        <v>12</v>
      </c>
      <c r="G493" s="11" t="s">
        <v>9</v>
      </c>
      <c r="H493" s="91" t="s">
        <v>107</v>
      </c>
      <c r="I493" s="91" t="s">
        <v>98</v>
      </c>
      <c r="J493" s="91" t="s">
        <v>98</v>
      </c>
      <c r="K493" s="31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266" t="s">
        <v>1492</v>
      </c>
      <c r="B494" s="39" t="s">
        <v>881</v>
      </c>
      <c r="C494" s="55" t="s">
        <v>892</v>
      </c>
      <c r="D494" s="10" t="s">
        <v>6</v>
      </c>
      <c r="E494" s="39" t="s">
        <v>893</v>
      </c>
      <c r="F494" s="43" t="s">
        <v>868</v>
      </c>
      <c r="G494" s="11" t="s">
        <v>9</v>
      </c>
      <c r="H494" s="260" t="s">
        <v>894</v>
      </c>
      <c r="I494" s="244"/>
      <c r="J494" s="244"/>
      <c r="K494" s="245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267"/>
      <c r="B495" s="41" t="s">
        <v>884</v>
      </c>
      <c r="C495" s="56"/>
      <c r="D495" s="10" t="s">
        <v>6</v>
      </c>
      <c r="E495" s="41" t="s">
        <v>895</v>
      </c>
      <c r="F495" s="44"/>
      <c r="G495" s="11" t="s">
        <v>9</v>
      </c>
      <c r="H495" s="263" t="s">
        <v>896</v>
      </c>
      <c r="I495" s="253"/>
      <c r="J495" s="254"/>
      <c r="K495" s="26" t="s">
        <v>897</v>
      </c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268"/>
      <c r="B496" s="41" t="s">
        <v>12</v>
      </c>
      <c r="C496" s="56" t="s">
        <v>12</v>
      </c>
      <c r="D496" s="10" t="s">
        <v>6</v>
      </c>
      <c r="E496" s="41" t="s">
        <v>12</v>
      </c>
      <c r="F496" s="44" t="s">
        <v>12</v>
      </c>
      <c r="G496" s="11" t="s">
        <v>9</v>
      </c>
      <c r="H496" s="255" t="s">
        <v>872</v>
      </c>
      <c r="I496" s="244"/>
      <c r="J496" s="245"/>
      <c r="K496" s="94" t="s">
        <v>99</v>
      </c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266" t="s">
        <v>1493</v>
      </c>
      <c r="B497" s="31" t="s">
        <v>898</v>
      </c>
      <c r="C497" s="46" t="s">
        <v>898</v>
      </c>
      <c r="D497" s="10" t="s">
        <v>6</v>
      </c>
      <c r="E497" s="88" t="s">
        <v>899</v>
      </c>
      <c r="F497" s="88" t="s">
        <v>900</v>
      </c>
      <c r="G497" s="11" t="s">
        <v>9</v>
      </c>
      <c r="H497" s="46" t="s">
        <v>901</v>
      </c>
      <c r="I497" s="46" t="s">
        <v>901</v>
      </c>
      <c r="J497" s="46" t="s">
        <v>95</v>
      </c>
      <c r="K497" s="19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267"/>
      <c r="B498" s="12" t="s">
        <v>867</v>
      </c>
      <c r="C498" s="13" t="s">
        <v>867</v>
      </c>
      <c r="D498" s="10" t="s">
        <v>6</v>
      </c>
      <c r="E498" s="91"/>
      <c r="F498" s="91"/>
      <c r="G498" s="11" t="s">
        <v>9</v>
      </c>
      <c r="H498" s="13" t="s">
        <v>891</v>
      </c>
      <c r="I498" s="13" t="s">
        <v>891</v>
      </c>
      <c r="J498" s="13"/>
      <c r="K498" s="19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268"/>
      <c r="B499" s="12" t="s">
        <v>98</v>
      </c>
      <c r="C499" s="13" t="s">
        <v>98</v>
      </c>
      <c r="D499" s="10" t="s">
        <v>6</v>
      </c>
      <c r="E499" s="91"/>
      <c r="F499" s="91"/>
      <c r="G499" s="11" t="s">
        <v>9</v>
      </c>
      <c r="H499" s="13" t="s">
        <v>98</v>
      </c>
      <c r="I499" s="13" t="s">
        <v>98</v>
      </c>
      <c r="J499" s="13" t="s">
        <v>99</v>
      </c>
      <c r="K499" s="19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266" t="s">
        <v>1494</v>
      </c>
      <c r="B500" s="39" t="s">
        <v>902</v>
      </c>
      <c r="C500" s="55" t="s">
        <v>903</v>
      </c>
      <c r="D500" s="10" t="s">
        <v>6</v>
      </c>
      <c r="E500" s="43" t="s">
        <v>868</v>
      </c>
      <c r="F500" s="31" t="s">
        <v>4</v>
      </c>
      <c r="G500" s="11" t="s">
        <v>9</v>
      </c>
      <c r="H500" s="260" t="s">
        <v>894</v>
      </c>
      <c r="I500" s="244"/>
      <c r="J500" s="244"/>
      <c r="K500" s="245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267"/>
      <c r="B501" s="41"/>
      <c r="C501" s="56" t="s">
        <v>904</v>
      </c>
      <c r="D501" s="10" t="s">
        <v>6</v>
      </c>
      <c r="E501" s="44"/>
      <c r="F501" s="31" t="s">
        <v>4</v>
      </c>
      <c r="G501" s="11" t="s">
        <v>9</v>
      </c>
      <c r="H501" s="263" t="s">
        <v>896</v>
      </c>
      <c r="I501" s="253"/>
      <c r="J501" s="254"/>
      <c r="K501" s="26" t="s">
        <v>897</v>
      </c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268"/>
      <c r="B502" s="41" t="s">
        <v>12</v>
      </c>
      <c r="C502" s="56" t="s">
        <v>12</v>
      </c>
      <c r="D502" s="10" t="s">
        <v>6</v>
      </c>
      <c r="E502" s="44" t="s">
        <v>12</v>
      </c>
      <c r="F502" s="31" t="s">
        <v>4</v>
      </c>
      <c r="G502" s="11" t="s">
        <v>9</v>
      </c>
      <c r="H502" s="264" t="s">
        <v>634</v>
      </c>
      <c r="I502" s="253"/>
      <c r="J502" s="254"/>
      <c r="K502" s="189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36" t="s">
        <v>1495</v>
      </c>
      <c r="B503" s="50"/>
      <c r="C503" s="50"/>
      <c r="D503" s="22"/>
      <c r="E503" s="50"/>
      <c r="F503" s="50"/>
      <c r="G503" s="23"/>
      <c r="H503" s="50"/>
      <c r="I503" s="50"/>
      <c r="J503" s="170"/>
      <c r="K503" s="189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 x14ac:dyDescent="0.2">
      <c r="A504" s="266" t="s">
        <v>1496</v>
      </c>
      <c r="B504" s="42" t="s">
        <v>905</v>
      </c>
      <c r="C504" s="47" t="s">
        <v>905</v>
      </c>
      <c r="D504" s="10" t="s">
        <v>6</v>
      </c>
      <c r="E504" s="47" t="s">
        <v>906</v>
      </c>
      <c r="F504" s="47" t="s">
        <v>906</v>
      </c>
      <c r="G504" s="11" t="s">
        <v>9</v>
      </c>
      <c r="H504" s="46" t="s">
        <v>906</v>
      </c>
      <c r="I504" s="46" t="s">
        <v>907</v>
      </c>
      <c r="J504" s="46" t="s">
        <v>908</v>
      </c>
      <c r="K504" s="19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267"/>
      <c r="B505" s="29" t="s">
        <v>909</v>
      </c>
      <c r="C505" s="48" t="s">
        <v>909</v>
      </c>
      <c r="D505" s="10" t="s">
        <v>6</v>
      </c>
      <c r="E505" s="48" t="s">
        <v>910</v>
      </c>
      <c r="F505" s="48" t="s">
        <v>910</v>
      </c>
      <c r="G505" s="11" t="s">
        <v>9</v>
      </c>
      <c r="H505" s="13" t="s">
        <v>910</v>
      </c>
      <c r="I505" s="13" t="s">
        <v>822</v>
      </c>
      <c r="J505" s="13" t="s">
        <v>822</v>
      </c>
      <c r="K505" s="108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268"/>
      <c r="B506" s="29" t="s">
        <v>12</v>
      </c>
      <c r="C506" s="48" t="s">
        <v>98</v>
      </c>
      <c r="D506" s="10" t="s">
        <v>6</v>
      </c>
      <c r="E506" s="48" t="s">
        <v>98</v>
      </c>
      <c r="F506" s="48" t="s">
        <v>98</v>
      </c>
      <c r="G506" s="11" t="s">
        <v>9</v>
      </c>
      <c r="H506" s="13" t="s">
        <v>12</v>
      </c>
      <c r="I506" s="13" t="s">
        <v>12</v>
      </c>
      <c r="J506" s="13" t="s">
        <v>12</v>
      </c>
      <c r="K506" s="108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266" t="s">
        <v>1497</v>
      </c>
      <c r="B507" s="39" t="s">
        <v>911</v>
      </c>
      <c r="C507" s="43" t="s">
        <v>912</v>
      </c>
      <c r="D507" s="10" t="s">
        <v>6</v>
      </c>
      <c r="E507" s="190" t="s">
        <v>913</v>
      </c>
      <c r="F507" s="190" t="s">
        <v>914</v>
      </c>
      <c r="G507" s="11" t="s">
        <v>9</v>
      </c>
      <c r="H507" s="260" t="s">
        <v>894</v>
      </c>
      <c r="I507" s="244"/>
      <c r="J507" s="244"/>
      <c r="K507" s="245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267"/>
      <c r="B508" s="41" t="s">
        <v>915</v>
      </c>
      <c r="C508" s="44" t="s">
        <v>916</v>
      </c>
      <c r="D508" s="10" t="s">
        <v>6</v>
      </c>
      <c r="E508" s="62"/>
      <c r="F508" s="62"/>
      <c r="G508" s="11" t="s">
        <v>9</v>
      </c>
      <c r="H508" s="263" t="s">
        <v>896</v>
      </c>
      <c r="I508" s="253"/>
      <c r="J508" s="254"/>
      <c r="K508" s="26" t="s">
        <v>897</v>
      </c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268"/>
      <c r="B509" s="41" t="s">
        <v>12</v>
      </c>
      <c r="C509" s="45"/>
      <c r="D509" s="10" t="s">
        <v>6</v>
      </c>
      <c r="E509" s="62" t="s">
        <v>13</v>
      </c>
      <c r="F509" s="62" t="s">
        <v>13</v>
      </c>
      <c r="G509" s="11" t="s">
        <v>9</v>
      </c>
      <c r="H509" s="264" t="s">
        <v>634</v>
      </c>
      <c r="I509" s="253"/>
      <c r="J509" s="254"/>
      <c r="K509" s="19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 x14ac:dyDescent="0.2">
      <c r="A510" s="7" t="s">
        <v>1498</v>
      </c>
      <c r="B510" s="265" t="s">
        <v>917</v>
      </c>
      <c r="C510" s="247"/>
      <c r="D510" s="247"/>
      <c r="E510" s="247"/>
      <c r="F510" s="247"/>
      <c r="G510" s="247"/>
      <c r="H510" s="247"/>
      <c r="I510" s="247"/>
      <c r="J510" s="248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7" t="s">
        <v>1499</v>
      </c>
      <c r="B511" s="249"/>
      <c r="C511" s="250"/>
      <c r="D511" s="250"/>
      <c r="E511" s="250"/>
      <c r="F511" s="250"/>
      <c r="G511" s="250"/>
      <c r="H511" s="250"/>
      <c r="I511" s="250"/>
      <c r="J511" s="251"/>
      <c r="K511" s="19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7" t="s">
        <v>1500</v>
      </c>
      <c r="B512" s="249"/>
      <c r="C512" s="250"/>
      <c r="D512" s="250"/>
      <c r="E512" s="250"/>
      <c r="F512" s="250"/>
      <c r="G512" s="250"/>
      <c r="H512" s="250"/>
      <c r="I512" s="250"/>
      <c r="J512" s="251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7" t="s">
        <v>1501</v>
      </c>
      <c r="B513" s="249"/>
      <c r="C513" s="250"/>
      <c r="D513" s="250"/>
      <c r="E513" s="250"/>
      <c r="F513" s="250"/>
      <c r="G513" s="250"/>
      <c r="H513" s="250"/>
      <c r="I513" s="250"/>
      <c r="J513" s="251"/>
      <c r="K513" s="19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7" t="s">
        <v>1502</v>
      </c>
      <c r="B514" s="249"/>
      <c r="C514" s="250"/>
      <c r="D514" s="250"/>
      <c r="E514" s="250"/>
      <c r="F514" s="250"/>
      <c r="G514" s="250"/>
      <c r="H514" s="250"/>
      <c r="I514" s="250"/>
      <c r="J514" s="251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 x14ac:dyDescent="0.2">
      <c r="A515" s="7" t="s">
        <v>1503</v>
      </c>
      <c r="B515" s="249"/>
      <c r="C515" s="250"/>
      <c r="D515" s="250"/>
      <c r="E515" s="250"/>
      <c r="F515" s="250"/>
      <c r="G515" s="250"/>
      <c r="H515" s="250"/>
      <c r="I515" s="250"/>
      <c r="J515" s="251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 x14ac:dyDescent="0.2">
      <c r="A516" s="7" t="s">
        <v>1504</v>
      </c>
      <c r="B516" s="249"/>
      <c r="C516" s="250"/>
      <c r="D516" s="250"/>
      <c r="E516" s="250"/>
      <c r="F516" s="250"/>
      <c r="G516" s="250"/>
      <c r="H516" s="250"/>
      <c r="I516" s="250"/>
      <c r="J516" s="251"/>
      <c r="K516" s="19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 x14ac:dyDescent="0.2">
      <c r="A517" s="7" t="s">
        <v>1505</v>
      </c>
      <c r="B517" s="249"/>
      <c r="C517" s="250"/>
      <c r="D517" s="250"/>
      <c r="E517" s="250"/>
      <c r="F517" s="250"/>
      <c r="G517" s="250"/>
      <c r="H517" s="250"/>
      <c r="I517" s="250"/>
      <c r="J517" s="251"/>
      <c r="K517" s="19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 x14ac:dyDescent="0.2">
      <c r="A518" s="7" t="s">
        <v>1506</v>
      </c>
      <c r="B518" s="249"/>
      <c r="C518" s="250"/>
      <c r="D518" s="250"/>
      <c r="E518" s="250"/>
      <c r="F518" s="250"/>
      <c r="G518" s="250"/>
      <c r="H518" s="250"/>
      <c r="I518" s="250"/>
      <c r="J518" s="251"/>
      <c r="K518" s="19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 x14ac:dyDescent="0.2">
      <c r="A519" s="7" t="s">
        <v>1507</v>
      </c>
      <c r="B519" s="249"/>
      <c r="C519" s="250"/>
      <c r="D519" s="250"/>
      <c r="E519" s="250"/>
      <c r="F519" s="250"/>
      <c r="G519" s="250"/>
      <c r="H519" s="250"/>
      <c r="I519" s="250"/>
      <c r="J519" s="251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 x14ac:dyDescent="0.2">
      <c r="A520" s="7" t="s">
        <v>1508</v>
      </c>
      <c r="B520" s="252"/>
      <c r="C520" s="253"/>
      <c r="D520" s="253"/>
      <c r="E520" s="253"/>
      <c r="F520" s="253"/>
      <c r="G520" s="253"/>
      <c r="H520" s="253"/>
      <c r="I520" s="253"/>
      <c r="J520" s="254"/>
      <c r="K520" s="19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 x14ac:dyDescent="0.2">
      <c r="A521" s="36" t="s">
        <v>1509</v>
      </c>
      <c r="B521" s="147"/>
      <c r="C521" s="147"/>
      <c r="D521" s="23"/>
      <c r="E521" s="147"/>
      <c r="F521" s="169"/>
      <c r="G521" s="23"/>
      <c r="H521" s="50"/>
      <c r="I521" s="50"/>
      <c r="J521" s="50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 x14ac:dyDescent="0.2">
      <c r="A522" s="266" t="s">
        <v>1510</v>
      </c>
      <c r="B522" s="31" t="s">
        <v>918</v>
      </c>
      <c r="C522" s="46" t="s">
        <v>918</v>
      </c>
      <c r="D522" s="10" t="s">
        <v>6</v>
      </c>
      <c r="E522" s="46" t="s">
        <v>919</v>
      </c>
      <c r="F522" s="46" t="s">
        <v>918</v>
      </c>
      <c r="G522" s="11" t="s">
        <v>9</v>
      </c>
      <c r="H522" s="46" t="s">
        <v>920</v>
      </c>
      <c r="I522" s="46" t="s">
        <v>921</v>
      </c>
      <c r="J522" s="47" t="s">
        <v>922</v>
      </c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 x14ac:dyDescent="0.2">
      <c r="A523" s="267"/>
      <c r="B523" s="12" t="s">
        <v>923</v>
      </c>
      <c r="C523" s="13" t="s">
        <v>923</v>
      </c>
      <c r="D523" s="10" t="s">
        <v>6</v>
      </c>
      <c r="E523" s="13" t="s">
        <v>924</v>
      </c>
      <c r="F523" s="13" t="s">
        <v>925</v>
      </c>
      <c r="G523" s="11" t="s">
        <v>9</v>
      </c>
      <c r="H523" s="13"/>
      <c r="I523" s="13"/>
      <c r="J523" s="48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 x14ac:dyDescent="0.2">
      <c r="A524" s="268"/>
      <c r="B524" s="12" t="s">
        <v>98</v>
      </c>
      <c r="C524" s="13" t="s">
        <v>98</v>
      </c>
      <c r="D524" s="10" t="s">
        <v>6</v>
      </c>
      <c r="E524" s="13" t="s">
        <v>159</v>
      </c>
      <c r="F524" s="13" t="s">
        <v>159</v>
      </c>
      <c r="G524" s="11" t="s">
        <v>9</v>
      </c>
      <c r="H524" s="13"/>
      <c r="I524" s="13"/>
      <c r="J524" s="48"/>
      <c r="K524" s="191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 x14ac:dyDescent="0.2">
      <c r="A525" s="266" t="s">
        <v>1511</v>
      </c>
      <c r="B525" s="43" t="s">
        <v>926</v>
      </c>
      <c r="C525" s="39" t="s">
        <v>927</v>
      </c>
      <c r="D525" s="10" t="s">
        <v>6</v>
      </c>
      <c r="E525" s="39" t="s">
        <v>928</v>
      </c>
      <c r="F525" s="39" t="s">
        <v>929</v>
      </c>
      <c r="G525" s="11" t="s">
        <v>9</v>
      </c>
      <c r="H525" s="243" t="s">
        <v>930</v>
      </c>
      <c r="I525" s="244"/>
      <c r="J525" s="244"/>
      <c r="K525" s="24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 x14ac:dyDescent="0.2">
      <c r="A526" s="267"/>
      <c r="B526" s="44" t="s">
        <v>931</v>
      </c>
      <c r="C526" s="41" t="s">
        <v>738</v>
      </c>
      <c r="D526" s="10" t="s">
        <v>6</v>
      </c>
      <c r="E526" s="41" t="s">
        <v>932</v>
      </c>
      <c r="F526" s="41" t="s">
        <v>933</v>
      </c>
      <c r="G526" s="11" t="s">
        <v>9</v>
      </c>
      <c r="H526" s="262" t="s">
        <v>934</v>
      </c>
      <c r="I526" s="244"/>
      <c r="J526" s="244"/>
      <c r="K526" s="24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 x14ac:dyDescent="0.2">
      <c r="A527" s="268"/>
      <c r="B527" s="45"/>
      <c r="C527" s="41" t="s">
        <v>12</v>
      </c>
      <c r="D527" s="10" t="s">
        <v>6</v>
      </c>
      <c r="E527" s="41" t="s">
        <v>935</v>
      </c>
      <c r="F527" s="41" t="s">
        <v>936</v>
      </c>
      <c r="G527" s="11" t="s">
        <v>9</v>
      </c>
      <c r="H527" s="255" t="s">
        <v>937</v>
      </c>
      <c r="I527" s="244"/>
      <c r="J527" s="245"/>
      <c r="K527" s="19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 x14ac:dyDescent="0.2">
      <c r="A528" s="266" t="s">
        <v>1512</v>
      </c>
      <c r="B528" s="31" t="s">
        <v>938</v>
      </c>
      <c r="C528" s="46" t="s">
        <v>938</v>
      </c>
      <c r="D528" s="10" t="s">
        <v>6</v>
      </c>
      <c r="E528" s="46" t="s">
        <v>939</v>
      </c>
      <c r="F528" s="46" t="s">
        <v>940</v>
      </c>
      <c r="G528" s="11" t="s">
        <v>9</v>
      </c>
      <c r="H528" s="46" t="s">
        <v>941</v>
      </c>
      <c r="I528" s="46" t="s">
        <v>942</v>
      </c>
      <c r="J528" s="46" t="s">
        <v>942</v>
      </c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 x14ac:dyDescent="0.2">
      <c r="A529" s="267"/>
      <c r="B529" s="12" t="s">
        <v>943</v>
      </c>
      <c r="C529" s="13" t="s">
        <v>943</v>
      </c>
      <c r="D529" s="10" t="s">
        <v>6</v>
      </c>
      <c r="E529" s="13" t="s">
        <v>822</v>
      </c>
      <c r="F529" s="13" t="s">
        <v>822</v>
      </c>
      <c r="G529" s="11" t="s">
        <v>9</v>
      </c>
      <c r="H529" s="13" t="s">
        <v>944</v>
      </c>
      <c r="I529" s="13" t="s">
        <v>880</v>
      </c>
      <c r="J529" s="13" t="s">
        <v>880</v>
      </c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 x14ac:dyDescent="0.2">
      <c r="A530" s="268"/>
      <c r="B530" s="12" t="s">
        <v>98</v>
      </c>
      <c r="C530" s="13" t="s">
        <v>98</v>
      </c>
      <c r="D530" s="10" t="s">
        <v>6</v>
      </c>
      <c r="E530" s="13" t="s">
        <v>12</v>
      </c>
      <c r="F530" s="13" t="s">
        <v>12</v>
      </c>
      <c r="G530" s="11" t="s">
        <v>9</v>
      </c>
      <c r="H530" s="13" t="s">
        <v>12</v>
      </c>
      <c r="I530" s="13" t="s">
        <v>12</v>
      </c>
      <c r="J530" s="13" t="s">
        <v>12</v>
      </c>
      <c r="K530" s="181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 x14ac:dyDescent="0.2">
      <c r="A531" s="266" t="s">
        <v>1513</v>
      </c>
      <c r="B531" s="39" t="s">
        <v>927</v>
      </c>
      <c r="C531" s="39" t="s">
        <v>945</v>
      </c>
      <c r="D531" s="10" t="s">
        <v>6</v>
      </c>
      <c r="E531" s="43" t="s">
        <v>946</v>
      </c>
      <c r="F531" s="39" t="s">
        <v>947</v>
      </c>
      <c r="G531" s="11" t="s">
        <v>9</v>
      </c>
      <c r="H531" s="243" t="s">
        <v>930</v>
      </c>
      <c r="I531" s="244"/>
      <c r="J531" s="244"/>
      <c r="K531" s="24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 x14ac:dyDescent="0.2">
      <c r="A532" s="267"/>
      <c r="B532" s="41" t="s">
        <v>738</v>
      </c>
      <c r="C532" s="41" t="s">
        <v>948</v>
      </c>
      <c r="D532" s="10" t="s">
        <v>6</v>
      </c>
      <c r="E532" s="44" t="s">
        <v>949</v>
      </c>
      <c r="F532" s="41" t="s">
        <v>950</v>
      </c>
      <c r="G532" s="11" t="s">
        <v>9</v>
      </c>
      <c r="H532" s="262" t="s">
        <v>934</v>
      </c>
      <c r="I532" s="244"/>
      <c r="J532" s="244"/>
      <c r="K532" s="24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 x14ac:dyDescent="0.2">
      <c r="A533" s="268"/>
      <c r="B533" s="41" t="s">
        <v>12</v>
      </c>
      <c r="C533" s="41" t="s">
        <v>951</v>
      </c>
      <c r="D533" s="10" t="s">
        <v>6</v>
      </c>
      <c r="E533" s="45" t="s">
        <v>12</v>
      </c>
      <c r="F533" s="41" t="s">
        <v>12</v>
      </c>
      <c r="G533" s="11" t="s">
        <v>9</v>
      </c>
      <c r="H533" s="255" t="s">
        <v>937</v>
      </c>
      <c r="I533" s="244"/>
      <c r="J533" s="245"/>
      <c r="K533" s="19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 x14ac:dyDescent="0.2">
      <c r="A534" s="266" t="s">
        <v>1514</v>
      </c>
      <c r="B534" s="31" t="s">
        <v>952</v>
      </c>
      <c r="C534" s="46" t="s">
        <v>952</v>
      </c>
      <c r="D534" s="10" t="s">
        <v>6</v>
      </c>
      <c r="E534" s="46" t="s">
        <v>953</v>
      </c>
      <c r="F534" s="46" t="s">
        <v>953</v>
      </c>
      <c r="G534" s="11" t="s">
        <v>9</v>
      </c>
      <c r="H534" s="46" t="s">
        <v>954</v>
      </c>
      <c r="I534" s="46" t="s">
        <v>955</v>
      </c>
      <c r="J534" s="46" t="s">
        <v>955</v>
      </c>
      <c r="K534" s="19" t="s">
        <v>272</v>
      </c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 x14ac:dyDescent="0.2">
      <c r="A535" s="267"/>
      <c r="B535" s="12" t="s">
        <v>956</v>
      </c>
      <c r="C535" s="13" t="s">
        <v>956</v>
      </c>
      <c r="D535" s="10" t="s">
        <v>6</v>
      </c>
      <c r="E535" s="13" t="s">
        <v>957</v>
      </c>
      <c r="F535" s="13" t="s">
        <v>957</v>
      </c>
      <c r="G535" s="11" t="s">
        <v>9</v>
      </c>
      <c r="H535" s="13" t="s">
        <v>958</v>
      </c>
      <c r="I535" s="13" t="s">
        <v>958</v>
      </c>
      <c r="J535" s="13" t="s">
        <v>958</v>
      </c>
      <c r="K535" s="19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 x14ac:dyDescent="0.2">
      <c r="A536" s="268"/>
      <c r="B536" s="12" t="s">
        <v>98</v>
      </c>
      <c r="C536" s="13" t="s">
        <v>98</v>
      </c>
      <c r="D536" s="10" t="s">
        <v>6</v>
      </c>
      <c r="E536" s="13" t="s">
        <v>12</v>
      </c>
      <c r="F536" s="13" t="s">
        <v>12</v>
      </c>
      <c r="G536" s="11" t="s">
        <v>9</v>
      </c>
      <c r="H536" s="13" t="s">
        <v>12</v>
      </c>
      <c r="I536" s="13" t="s">
        <v>98</v>
      </c>
      <c r="J536" s="13" t="s">
        <v>98</v>
      </c>
      <c r="K536" s="19" t="s">
        <v>99</v>
      </c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 x14ac:dyDescent="0.2">
      <c r="A537" s="266" t="s">
        <v>1515</v>
      </c>
      <c r="B537" s="43" t="s">
        <v>959</v>
      </c>
      <c r="C537" s="39" t="s">
        <v>960</v>
      </c>
      <c r="D537" s="10" t="s">
        <v>6</v>
      </c>
      <c r="E537" s="39" t="s">
        <v>961</v>
      </c>
      <c r="F537" s="39" t="s">
        <v>962</v>
      </c>
      <c r="G537" s="11" t="s">
        <v>9</v>
      </c>
      <c r="H537" s="243" t="s">
        <v>930</v>
      </c>
      <c r="I537" s="244"/>
      <c r="J537" s="244"/>
      <c r="K537" s="24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 x14ac:dyDescent="0.2">
      <c r="A538" s="267"/>
      <c r="B538" s="44" t="s">
        <v>949</v>
      </c>
      <c r="C538" s="41" t="s">
        <v>963</v>
      </c>
      <c r="D538" s="10" t="s">
        <v>6</v>
      </c>
      <c r="E538" s="41" t="s">
        <v>964</v>
      </c>
      <c r="F538" s="41" t="s">
        <v>948</v>
      </c>
      <c r="G538" s="11" t="s">
        <v>9</v>
      </c>
      <c r="H538" s="262" t="s">
        <v>934</v>
      </c>
      <c r="I538" s="244"/>
      <c r="J538" s="244"/>
      <c r="K538" s="24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 x14ac:dyDescent="0.2">
      <c r="A539" s="268"/>
      <c r="B539" s="45" t="s">
        <v>12</v>
      </c>
      <c r="C539" s="41" t="s">
        <v>12</v>
      </c>
      <c r="D539" s="10" t="s">
        <v>6</v>
      </c>
      <c r="E539" s="41" t="s">
        <v>12</v>
      </c>
      <c r="F539" s="41" t="s">
        <v>951</v>
      </c>
      <c r="G539" s="11" t="s">
        <v>9</v>
      </c>
      <c r="H539" s="255" t="s">
        <v>937</v>
      </c>
      <c r="I539" s="244"/>
      <c r="J539" s="245"/>
      <c r="K539" s="19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 x14ac:dyDescent="0.2">
      <c r="A540" s="36" t="s">
        <v>1516</v>
      </c>
      <c r="B540" s="50"/>
      <c r="C540" s="50"/>
      <c r="D540" s="22"/>
      <c r="E540" s="50"/>
      <c r="F540" s="50"/>
      <c r="G540" s="23"/>
      <c r="H540" s="50"/>
      <c r="I540" s="50"/>
      <c r="J540" s="50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 x14ac:dyDescent="0.2">
      <c r="A541" s="266" t="s">
        <v>1517</v>
      </c>
      <c r="B541" s="31" t="s">
        <v>965</v>
      </c>
      <c r="C541" s="46" t="s">
        <v>965</v>
      </c>
      <c r="D541" s="10" t="s">
        <v>6</v>
      </c>
      <c r="E541" s="47" t="s">
        <v>966</v>
      </c>
      <c r="F541" s="47" t="s">
        <v>967</v>
      </c>
      <c r="G541" s="11" t="s">
        <v>9</v>
      </c>
      <c r="H541" s="46" t="s">
        <v>968</v>
      </c>
      <c r="I541" s="46" t="s">
        <v>968</v>
      </c>
      <c r="J541" s="46" t="s">
        <v>95</v>
      </c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267"/>
      <c r="B542" s="12" t="s">
        <v>969</v>
      </c>
      <c r="C542" s="13" t="s">
        <v>969</v>
      </c>
      <c r="D542" s="10" t="s">
        <v>6</v>
      </c>
      <c r="E542" s="48" t="s">
        <v>969</v>
      </c>
      <c r="F542" s="48" t="s">
        <v>969</v>
      </c>
      <c r="G542" s="11" t="s">
        <v>9</v>
      </c>
      <c r="H542" s="13" t="s">
        <v>958</v>
      </c>
      <c r="I542" s="13" t="s">
        <v>958</v>
      </c>
      <c r="J542" s="13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268"/>
      <c r="B543" s="12" t="s">
        <v>98</v>
      </c>
      <c r="C543" s="13" t="s">
        <v>98</v>
      </c>
      <c r="D543" s="10" t="s">
        <v>6</v>
      </c>
      <c r="E543" s="48" t="s">
        <v>12</v>
      </c>
      <c r="F543" s="48" t="s">
        <v>12</v>
      </c>
      <c r="G543" s="11" t="s">
        <v>9</v>
      </c>
      <c r="H543" s="13" t="s">
        <v>98</v>
      </c>
      <c r="I543" s="13" t="s">
        <v>98</v>
      </c>
      <c r="J543" s="13" t="s">
        <v>99</v>
      </c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266" t="s">
        <v>1518</v>
      </c>
      <c r="B544" s="39" t="s">
        <v>961</v>
      </c>
      <c r="C544" s="43" t="s">
        <v>970</v>
      </c>
      <c r="D544" s="10" t="s">
        <v>6</v>
      </c>
      <c r="E544" s="52" t="s">
        <v>971</v>
      </c>
      <c r="F544" s="95" t="s">
        <v>971</v>
      </c>
      <c r="G544" s="11" t="s">
        <v>9</v>
      </c>
      <c r="H544" s="243" t="s">
        <v>972</v>
      </c>
      <c r="I544" s="244"/>
      <c r="J544" s="245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267"/>
      <c r="B545" s="41" t="s">
        <v>964</v>
      </c>
      <c r="C545" s="44" t="s">
        <v>973</v>
      </c>
      <c r="D545" s="10" t="s">
        <v>6</v>
      </c>
      <c r="E545" s="52" t="s">
        <v>974</v>
      </c>
      <c r="F545" s="97" t="s">
        <v>974</v>
      </c>
      <c r="G545" s="11" t="s">
        <v>9</v>
      </c>
      <c r="H545" s="243" t="s">
        <v>975</v>
      </c>
      <c r="I545" s="245"/>
      <c r="J545" s="261" t="s">
        <v>88</v>
      </c>
      <c r="K545" s="245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268"/>
      <c r="B546" s="41" t="s">
        <v>12</v>
      </c>
      <c r="C546" s="45" t="s">
        <v>12</v>
      </c>
      <c r="D546" s="10" t="s">
        <v>6</v>
      </c>
      <c r="E546" s="52" t="s">
        <v>976</v>
      </c>
      <c r="F546" s="97" t="s">
        <v>976</v>
      </c>
      <c r="G546" s="11" t="s">
        <v>9</v>
      </c>
      <c r="H546" s="255" t="s">
        <v>977</v>
      </c>
      <c r="I546" s="244"/>
      <c r="J546" s="245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266" t="s">
        <v>1519</v>
      </c>
      <c r="B547" s="31" t="s">
        <v>978</v>
      </c>
      <c r="C547" s="46" t="s">
        <v>978</v>
      </c>
      <c r="D547" s="10" t="s">
        <v>6</v>
      </c>
      <c r="E547" s="46" t="s">
        <v>979</v>
      </c>
      <c r="F547" s="46" t="s">
        <v>978</v>
      </c>
      <c r="G547" s="11" t="s">
        <v>9</v>
      </c>
      <c r="H547" s="46" t="s">
        <v>980</v>
      </c>
      <c r="I547" s="46" t="s">
        <v>981</v>
      </c>
      <c r="J547" s="46" t="s">
        <v>982</v>
      </c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267"/>
      <c r="B548" s="12" t="s">
        <v>983</v>
      </c>
      <c r="C548" s="13" t="s">
        <v>983</v>
      </c>
      <c r="D548" s="10" t="s">
        <v>6</v>
      </c>
      <c r="E548" s="13" t="s">
        <v>983</v>
      </c>
      <c r="F548" s="13" t="s">
        <v>983</v>
      </c>
      <c r="G548" s="11" t="s">
        <v>9</v>
      </c>
      <c r="H548" s="13" t="s">
        <v>822</v>
      </c>
      <c r="I548" s="13" t="s">
        <v>822</v>
      </c>
      <c r="J548" s="13" t="s">
        <v>984</v>
      </c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268"/>
      <c r="B549" s="12" t="s">
        <v>98</v>
      </c>
      <c r="C549" s="13" t="s">
        <v>98</v>
      </c>
      <c r="D549" s="10" t="s">
        <v>6</v>
      </c>
      <c r="E549" s="13" t="s">
        <v>159</v>
      </c>
      <c r="F549" s="13" t="s">
        <v>12</v>
      </c>
      <c r="G549" s="11" t="s">
        <v>9</v>
      </c>
      <c r="H549" s="13" t="s">
        <v>12</v>
      </c>
      <c r="I549" s="13" t="s">
        <v>12</v>
      </c>
      <c r="J549" s="13" t="s">
        <v>985</v>
      </c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266" t="s">
        <v>1520</v>
      </c>
      <c r="B550" s="39" t="s">
        <v>986</v>
      </c>
      <c r="C550" s="39" t="s">
        <v>947</v>
      </c>
      <c r="D550" s="10" t="s">
        <v>6</v>
      </c>
      <c r="E550" s="39" t="s">
        <v>987</v>
      </c>
      <c r="F550" s="43" t="s">
        <v>988</v>
      </c>
      <c r="G550" s="11" t="s">
        <v>9</v>
      </c>
      <c r="H550" s="243" t="s">
        <v>972</v>
      </c>
      <c r="I550" s="244"/>
      <c r="J550" s="245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267"/>
      <c r="B551" s="41" t="s">
        <v>948</v>
      </c>
      <c r="C551" s="41" t="s">
        <v>950</v>
      </c>
      <c r="D551" s="10" t="s">
        <v>6</v>
      </c>
      <c r="E551" s="41" t="s">
        <v>964</v>
      </c>
      <c r="F551" s="44" t="s">
        <v>973</v>
      </c>
      <c r="G551" s="11" t="s">
        <v>9</v>
      </c>
      <c r="H551" s="243" t="s">
        <v>975</v>
      </c>
      <c r="I551" s="245"/>
      <c r="J551" s="261" t="s">
        <v>88</v>
      </c>
      <c r="K551" s="245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268"/>
      <c r="B552" s="41" t="s">
        <v>951</v>
      </c>
      <c r="C552" s="41" t="s">
        <v>12</v>
      </c>
      <c r="D552" s="10" t="s">
        <v>6</v>
      </c>
      <c r="E552" s="41" t="s">
        <v>12</v>
      </c>
      <c r="F552" s="45" t="s">
        <v>12</v>
      </c>
      <c r="G552" s="11" t="s">
        <v>9</v>
      </c>
      <c r="H552" s="255" t="s">
        <v>977</v>
      </c>
      <c r="I552" s="244"/>
      <c r="J552" s="245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266" t="s">
        <v>1521</v>
      </c>
      <c r="B553" s="31" t="s">
        <v>978</v>
      </c>
      <c r="C553" s="46" t="s">
        <v>978</v>
      </c>
      <c r="D553" s="10" t="s">
        <v>6</v>
      </c>
      <c r="E553" s="46" t="s">
        <v>989</v>
      </c>
      <c r="F553" s="46" t="s">
        <v>990</v>
      </c>
      <c r="G553" s="11" t="s">
        <v>9</v>
      </c>
      <c r="H553" s="31" t="s">
        <v>991</v>
      </c>
      <c r="I553" s="31" t="s">
        <v>992</v>
      </c>
      <c r="J553" s="31" t="s">
        <v>993</v>
      </c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267"/>
      <c r="B554" s="12" t="s">
        <v>983</v>
      </c>
      <c r="C554" s="13" t="s">
        <v>983</v>
      </c>
      <c r="D554" s="10" t="s">
        <v>6</v>
      </c>
      <c r="E554" s="13" t="s">
        <v>822</v>
      </c>
      <c r="F554" s="13" t="s">
        <v>822</v>
      </c>
      <c r="G554" s="11" t="s">
        <v>9</v>
      </c>
      <c r="H554" s="31"/>
      <c r="I554" s="31"/>
      <c r="J554" s="31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268"/>
      <c r="B555" s="12" t="s">
        <v>98</v>
      </c>
      <c r="C555" s="13" t="s">
        <v>98</v>
      </c>
      <c r="D555" s="10" t="s">
        <v>6</v>
      </c>
      <c r="E555" s="13" t="s">
        <v>12</v>
      </c>
      <c r="F555" s="13" t="s">
        <v>12</v>
      </c>
      <c r="G555" s="11" t="s">
        <v>9</v>
      </c>
      <c r="H555" s="31"/>
      <c r="I555" s="31"/>
      <c r="J555" s="31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266" t="s">
        <v>1522</v>
      </c>
      <c r="B556" s="39" t="s">
        <v>987</v>
      </c>
      <c r="C556" s="43" t="s">
        <v>994</v>
      </c>
      <c r="D556" s="10" t="s">
        <v>6</v>
      </c>
      <c r="E556" s="39" t="s">
        <v>995</v>
      </c>
      <c r="F556" s="10" t="s">
        <v>4</v>
      </c>
      <c r="G556" s="11" t="s">
        <v>9</v>
      </c>
      <c r="H556" s="243" t="s">
        <v>972</v>
      </c>
      <c r="I556" s="244"/>
      <c r="J556" s="245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267"/>
      <c r="B557" s="41" t="s">
        <v>964</v>
      </c>
      <c r="C557" s="44" t="s">
        <v>973</v>
      </c>
      <c r="D557" s="10" t="s">
        <v>6</v>
      </c>
      <c r="E557" s="39"/>
      <c r="F557" s="140" t="s">
        <v>4</v>
      </c>
      <c r="G557" s="11" t="s">
        <v>9</v>
      </c>
      <c r="H557" s="243" t="s">
        <v>975</v>
      </c>
      <c r="I557" s="245"/>
      <c r="J557" s="261" t="s">
        <v>88</v>
      </c>
      <c r="K557" s="245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268"/>
      <c r="B558" s="41" t="s">
        <v>12</v>
      </c>
      <c r="C558" s="45" t="s">
        <v>12</v>
      </c>
      <c r="D558" s="10" t="s">
        <v>6</v>
      </c>
      <c r="E558" s="61" t="s">
        <v>12</v>
      </c>
      <c r="F558" s="140" t="s">
        <v>4</v>
      </c>
      <c r="G558" s="11" t="s">
        <v>9</v>
      </c>
      <c r="H558" s="255" t="s">
        <v>977</v>
      </c>
      <c r="I558" s="244"/>
      <c r="J558" s="245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36" t="s">
        <v>1523</v>
      </c>
      <c r="B559" s="22"/>
      <c r="C559" s="192"/>
      <c r="D559" s="22"/>
      <c r="E559" s="192"/>
      <c r="F559" s="192"/>
      <c r="G559" s="129"/>
      <c r="H559" s="192"/>
      <c r="I559" s="192"/>
      <c r="J559" s="192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266" t="s">
        <v>1524</v>
      </c>
      <c r="B560" s="31" t="s">
        <v>996</v>
      </c>
      <c r="C560" s="46" t="s">
        <v>996</v>
      </c>
      <c r="D560" s="10" t="s">
        <v>6</v>
      </c>
      <c r="E560" s="46" t="s">
        <v>996</v>
      </c>
      <c r="F560" s="46" t="s">
        <v>997</v>
      </c>
      <c r="G560" s="11" t="s">
        <v>9</v>
      </c>
      <c r="H560" s="46" t="s">
        <v>998</v>
      </c>
      <c r="I560" s="46" t="s">
        <v>998</v>
      </c>
      <c r="J560" s="46" t="s">
        <v>998</v>
      </c>
      <c r="K560" s="19" t="s">
        <v>95</v>
      </c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267"/>
      <c r="B561" s="12" t="s">
        <v>999</v>
      </c>
      <c r="C561" s="13" t="s">
        <v>999</v>
      </c>
      <c r="D561" s="10" t="s">
        <v>6</v>
      </c>
      <c r="E561" s="13" t="s">
        <v>999</v>
      </c>
      <c r="F561" s="13" t="s">
        <v>999</v>
      </c>
      <c r="G561" s="11" t="s">
        <v>9</v>
      </c>
      <c r="H561" s="13" t="s">
        <v>1000</v>
      </c>
      <c r="I561" s="13" t="s">
        <v>1000</v>
      </c>
      <c r="J561" s="13" t="s">
        <v>1000</v>
      </c>
      <c r="K561" s="108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268"/>
      <c r="B562" s="12" t="s">
        <v>98</v>
      </c>
      <c r="C562" s="13" t="s">
        <v>98</v>
      </c>
      <c r="D562" s="10" t="s">
        <v>6</v>
      </c>
      <c r="E562" s="13" t="s">
        <v>98</v>
      </c>
      <c r="F562" s="13" t="s">
        <v>1001</v>
      </c>
      <c r="G562" s="11" t="s">
        <v>9</v>
      </c>
      <c r="H562" s="13" t="s">
        <v>1002</v>
      </c>
      <c r="I562" s="13" t="s">
        <v>1003</v>
      </c>
      <c r="J562" s="13" t="s">
        <v>1004</v>
      </c>
      <c r="K562" s="108" t="s">
        <v>99</v>
      </c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266" t="s">
        <v>1525</v>
      </c>
      <c r="B563" s="43" t="s">
        <v>1005</v>
      </c>
      <c r="C563" s="39" t="s">
        <v>1006</v>
      </c>
      <c r="D563" s="10" t="s">
        <v>6</v>
      </c>
      <c r="E563" s="39" t="s">
        <v>1007</v>
      </c>
      <c r="F563" s="39" t="s">
        <v>1007</v>
      </c>
      <c r="G563" s="11" t="s">
        <v>9</v>
      </c>
      <c r="H563" s="291" t="s">
        <v>1008</v>
      </c>
      <c r="I563" s="253"/>
      <c r="J563" s="261" t="s">
        <v>88</v>
      </c>
      <c r="K563" s="245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267"/>
      <c r="B564" s="44" t="s">
        <v>973</v>
      </c>
      <c r="C564" s="41" t="s">
        <v>1009</v>
      </c>
      <c r="D564" s="10" t="s">
        <v>6</v>
      </c>
      <c r="E564" s="41"/>
      <c r="F564" s="41"/>
      <c r="G564" s="11" t="s">
        <v>9</v>
      </c>
      <c r="H564" s="243" t="s">
        <v>1010</v>
      </c>
      <c r="I564" s="244"/>
      <c r="J564" s="245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268"/>
      <c r="B565" s="45" t="s">
        <v>12</v>
      </c>
      <c r="C565" s="41" t="s">
        <v>12</v>
      </c>
      <c r="D565" s="10" t="s">
        <v>6</v>
      </c>
      <c r="E565" s="41" t="s">
        <v>99</v>
      </c>
      <c r="F565" s="41" t="s">
        <v>99</v>
      </c>
      <c r="G565" s="11" t="s">
        <v>9</v>
      </c>
      <c r="H565" s="255" t="s">
        <v>1011</v>
      </c>
      <c r="I565" s="244"/>
      <c r="J565" s="245"/>
      <c r="K565" s="171" t="s">
        <v>99</v>
      </c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266" t="s">
        <v>1526</v>
      </c>
      <c r="B566" s="31" t="s">
        <v>1012</v>
      </c>
      <c r="C566" s="46" t="s">
        <v>1012</v>
      </c>
      <c r="D566" s="10" t="s">
        <v>6</v>
      </c>
      <c r="E566" s="46" t="s">
        <v>1012</v>
      </c>
      <c r="F566" s="46" t="s">
        <v>1012</v>
      </c>
      <c r="G566" s="11" t="s">
        <v>9</v>
      </c>
      <c r="H566" s="47" t="s">
        <v>247</v>
      </c>
      <c r="I566" s="47" t="s">
        <v>247</v>
      </c>
      <c r="J566" s="47" t="s">
        <v>247</v>
      </c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267"/>
      <c r="B567" s="12" t="s">
        <v>1013</v>
      </c>
      <c r="C567" s="13" t="s">
        <v>1013</v>
      </c>
      <c r="D567" s="10" t="s">
        <v>6</v>
      </c>
      <c r="E567" s="13" t="s">
        <v>1013</v>
      </c>
      <c r="F567" s="13" t="s">
        <v>1013</v>
      </c>
      <c r="G567" s="11" t="s">
        <v>9</v>
      </c>
      <c r="H567" s="48"/>
      <c r="I567" s="48"/>
      <c r="J567" s="48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268"/>
      <c r="B568" s="12" t="s">
        <v>98</v>
      </c>
      <c r="C568" s="13" t="s">
        <v>98</v>
      </c>
      <c r="D568" s="10" t="s">
        <v>6</v>
      </c>
      <c r="E568" s="13" t="s">
        <v>98</v>
      </c>
      <c r="F568" s="13" t="s">
        <v>98</v>
      </c>
      <c r="G568" s="11" t="s">
        <v>9</v>
      </c>
      <c r="H568" s="48" t="s">
        <v>98</v>
      </c>
      <c r="I568" s="48" t="s">
        <v>98</v>
      </c>
      <c r="J568" s="48" t="s">
        <v>98</v>
      </c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266" t="s">
        <v>1527</v>
      </c>
      <c r="B569" s="52" t="s">
        <v>1014</v>
      </c>
      <c r="C569" s="52" t="s">
        <v>1014</v>
      </c>
      <c r="D569" s="10" t="s">
        <v>6</v>
      </c>
      <c r="E569" s="43" t="s">
        <v>1015</v>
      </c>
      <c r="F569" s="39" t="s">
        <v>1006</v>
      </c>
      <c r="G569" s="11" t="s">
        <v>9</v>
      </c>
      <c r="H569" s="291" t="s">
        <v>1008</v>
      </c>
      <c r="I569" s="253"/>
      <c r="J569" s="261" t="s">
        <v>88</v>
      </c>
      <c r="K569" s="245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267"/>
      <c r="B570" s="53" t="s">
        <v>764</v>
      </c>
      <c r="C570" s="53" t="s">
        <v>764</v>
      </c>
      <c r="D570" s="10" t="s">
        <v>6</v>
      </c>
      <c r="E570" s="44" t="s">
        <v>1016</v>
      </c>
      <c r="F570" s="41" t="s">
        <v>1009</v>
      </c>
      <c r="G570" s="11" t="s">
        <v>9</v>
      </c>
      <c r="H570" s="243" t="s">
        <v>1010</v>
      </c>
      <c r="I570" s="244"/>
      <c r="J570" s="245"/>
      <c r="K570" s="19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268"/>
      <c r="B571" s="53" t="s">
        <v>1017</v>
      </c>
      <c r="C571" s="53" t="s">
        <v>1017</v>
      </c>
      <c r="D571" s="10" t="s">
        <v>6</v>
      </c>
      <c r="E571" s="45"/>
      <c r="F571" s="41" t="s">
        <v>12</v>
      </c>
      <c r="G571" s="11" t="s">
        <v>9</v>
      </c>
      <c r="H571" s="255" t="s">
        <v>1011</v>
      </c>
      <c r="I571" s="244"/>
      <c r="J571" s="245"/>
      <c r="K571" s="171" t="s">
        <v>99</v>
      </c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266" t="s">
        <v>1528</v>
      </c>
      <c r="B572" s="31" t="s">
        <v>1018</v>
      </c>
      <c r="C572" s="46" t="s">
        <v>1018</v>
      </c>
      <c r="D572" s="10" t="s">
        <v>6</v>
      </c>
      <c r="E572" s="46" t="s">
        <v>1018</v>
      </c>
      <c r="F572" s="46" t="s">
        <v>1018</v>
      </c>
      <c r="G572" s="11" t="s">
        <v>9</v>
      </c>
      <c r="H572" s="46" t="s">
        <v>234</v>
      </c>
      <c r="I572" s="46" t="s">
        <v>234</v>
      </c>
      <c r="J572" s="46" t="s">
        <v>234</v>
      </c>
      <c r="K572" s="19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267"/>
      <c r="B573" s="12"/>
      <c r="C573" s="13"/>
      <c r="D573" s="10" t="s">
        <v>6</v>
      </c>
      <c r="E573" s="13"/>
      <c r="F573" s="13"/>
      <c r="G573" s="11" t="s">
        <v>9</v>
      </c>
      <c r="H573" s="13" t="s">
        <v>1019</v>
      </c>
      <c r="I573" s="13" t="s">
        <v>1019</v>
      </c>
      <c r="J573" s="13" t="s">
        <v>1019</v>
      </c>
      <c r="K573" s="19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268"/>
      <c r="B574" s="12" t="s">
        <v>98</v>
      </c>
      <c r="C574" s="13" t="s">
        <v>98</v>
      </c>
      <c r="D574" s="10" t="s">
        <v>6</v>
      </c>
      <c r="E574" s="13" t="s">
        <v>98</v>
      </c>
      <c r="F574" s="13" t="s">
        <v>98</v>
      </c>
      <c r="G574" s="11" t="s">
        <v>9</v>
      </c>
      <c r="H574" s="13" t="s">
        <v>98</v>
      </c>
      <c r="I574" s="13" t="s">
        <v>98</v>
      </c>
      <c r="J574" s="13" t="s">
        <v>98</v>
      </c>
      <c r="K574" s="19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266" t="s">
        <v>1529</v>
      </c>
      <c r="B575" s="39" t="s">
        <v>1006</v>
      </c>
      <c r="C575" s="39" t="s">
        <v>1020</v>
      </c>
      <c r="D575" s="10" t="s">
        <v>6</v>
      </c>
      <c r="E575" s="43" t="s">
        <v>1021</v>
      </c>
      <c r="F575" s="31" t="s">
        <v>4</v>
      </c>
      <c r="G575" s="11" t="s">
        <v>9</v>
      </c>
      <c r="H575" s="291" t="s">
        <v>1008</v>
      </c>
      <c r="I575" s="253"/>
      <c r="J575" s="261" t="s">
        <v>88</v>
      </c>
      <c r="K575" s="245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267"/>
      <c r="B576" s="41" t="s">
        <v>1009</v>
      </c>
      <c r="C576" s="41" t="s">
        <v>948</v>
      </c>
      <c r="D576" s="10" t="s">
        <v>6</v>
      </c>
      <c r="E576" s="44" t="s">
        <v>1016</v>
      </c>
      <c r="F576" s="31" t="s">
        <v>4</v>
      </c>
      <c r="G576" s="11" t="s">
        <v>9</v>
      </c>
      <c r="H576" s="243" t="s">
        <v>1010</v>
      </c>
      <c r="I576" s="244"/>
      <c r="J576" s="245"/>
      <c r="K576" s="109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268"/>
      <c r="B577" s="41" t="s">
        <v>12</v>
      </c>
      <c r="C577" s="41" t="s">
        <v>951</v>
      </c>
      <c r="D577" s="10" t="s">
        <v>6</v>
      </c>
      <c r="E577" s="45" t="s">
        <v>12</v>
      </c>
      <c r="F577" s="31" t="s">
        <v>4</v>
      </c>
      <c r="G577" s="11" t="s">
        <v>9</v>
      </c>
      <c r="H577" s="255" t="s">
        <v>1011</v>
      </c>
      <c r="I577" s="244"/>
      <c r="J577" s="245"/>
      <c r="K577" s="171" t="s">
        <v>99</v>
      </c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36" t="s">
        <v>1530</v>
      </c>
      <c r="B578" s="50"/>
      <c r="C578" s="50"/>
      <c r="D578" s="22"/>
      <c r="E578" s="50"/>
      <c r="F578" s="50"/>
      <c r="G578" s="23"/>
      <c r="H578" s="50"/>
      <c r="I578" s="50"/>
      <c r="J578" s="50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 x14ac:dyDescent="0.2">
      <c r="A579" s="266" t="s">
        <v>1531</v>
      </c>
      <c r="B579" s="42" t="s">
        <v>1022</v>
      </c>
      <c r="C579" s="47" t="s">
        <v>1022</v>
      </c>
      <c r="D579" s="10" t="s">
        <v>6</v>
      </c>
      <c r="E579" s="47" t="s">
        <v>1023</v>
      </c>
      <c r="F579" s="47" t="s">
        <v>1023</v>
      </c>
      <c r="G579" s="11" t="s">
        <v>9</v>
      </c>
      <c r="H579" s="46" t="s">
        <v>234</v>
      </c>
      <c r="I579" s="46" t="s">
        <v>234</v>
      </c>
      <c r="J579" s="46" t="s">
        <v>234</v>
      </c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267"/>
      <c r="B580" s="29"/>
      <c r="C580" s="48"/>
      <c r="D580" s="10" t="s">
        <v>6</v>
      </c>
      <c r="E580" s="48"/>
      <c r="F580" s="48"/>
      <c r="G580" s="11" t="s">
        <v>9</v>
      </c>
      <c r="H580" s="13" t="s">
        <v>1024</v>
      </c>
      <c r="I580" s="13" t="s">
        <v>1024</v>
      </c>
      <c r="J580" s="13" t="s">
        <v>1024</v>
      </c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268"/>
      <c r="B581" s="29" t="s">
        <v>98</v>
      </c>
      <c r="C581" s="48" t="s">
        <v>98</v>
      </c>
      <c r="D581" s="10" t="s">
        <v>6</v>
      </c>
      <c r="E581" s="48" t="s">
        <v>98</v>
      </c>
      <c r="F581" s="48" t="s">
        <v>98</v>
      </c>
      <c r="G581" s="11" t="s">
        <v>9</v>
      </c>
      <c r="H581" s="13" t="s">
        <v>98</v>
      </c>
      <c r="I581" s="13" t="s">
        <v>98</v>
      </c>
      <c r="J581" s="13" t="s">
        <v>98</v>
      </c>
      <c r="K581" s="181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266" t="s">
        <v>1532</v>
      </c>
      <c r="B582" s="39" t="s">
        <v>1025</v>
      </c>
      <c r="C582" s="43" t="s">
        <v>1026</v>
      </c>
      <c r="D582" s="10" t="s">
        <v>6</v>
      </c>
      <c r="E582" s="39" t="s">
        <v>1007</v>
      </c>
      <c r="F582" s="39" t="s">
        <v>1007</v>
      </c>
      <c r="G582" s="11" t="s">
        <v>9</v>
      </c>
      <c r="H582" s="243" t="s">
        <v>1027</v>
      </c>
      <c r="I582" s="244"/>
      <c r="J582" s="245"/>
      <c r="K582" s="193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267"/>
      <c r="B583" s="41" t="s">
        <v>1028</v>
      </c>
      <c r="C583" s="44" t="s">
        <v>1016</v>
      </c>
      <c r="D583" s="10" t="s">
        <v>6</v>
      </c>
      <c r="E583" s="41"/>
      <c r="F583" s="41"/>
      <c r="G583" s="11" t="s">
        <v>9</v>
      </c>
      <c r="H583" s="243" t="s">
        <v>1029</v>
      </c>
      <c r="I583" s="244"/>
      <c r="J583" s="245"/>
      <c r="K583" s="194" t="s">
        <v>88</v>
      </c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268"/>
      <c r="B584" s="41" t="s">
        <v>12</v>
      </c>
      <c r="C584" s="45" t="s">
        <v>12</v>
      </c>
      <c r="D584" s="10" t="s">
        <v>6</v>
      </c>
      <c r="E584" s="41" t="s">
        <v>99</v>
      </c>
      <c r="F584" s="41" t="s">
        <v>99</v>
      </c>
      <c r="G584" s="11" t="s">
        <v>9</v>
      </c>
      <c r="H584" s="255" t="s">
        <v>1030</v>
      </c>
      <c r="I584" s="244"/>
      <c r="J584" s="245"/>
      <c r="K584" s="171" t="s">
        <v>99</v>
      </c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266" t="s">
        <v>1533</v>
      </c>
      <c r="B585" s="31" t="s">
        <v>1031</v>
      </c>
      <c r="C585" s="46" t="s">
        <v>1031</v>
      </c>
      <c r="D585" s="10" t="s">
        <v>6</v>
      </c>
      <c r="E585" s="46" t="s">
        <v>1032</v>
      </c>
      <c r="F585" s="46" t="s">
        <v>1033</v>
      </c>
      <c r="G585" s="11" t="s">
        <v>9</v>
      </c>
      <c r="H585" s="46" t="s">
        <v>329</v>
      </c>
      <c r="I585" s="46" t="s">
        <v>329</v>
      </c>
      <c r="J585" s="46" t="s">
        <v>329</v>
      </c>
      <c r="K585" s="71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267"/>
      <c r="B586" s="12" t="s">
        <v>1013</v>
      </c>
      <c r="C586" s="13" t="s">
        <v>1013</v>
      </c>
      <c r="D586" s="10" t="s">
        <v>6</v>
      </c>
      <c r="E586" s="13" t="s">
        <v>1013</v>
      </c>
      <c r="F586" s="13" t="s">
        <v>1034</v>
      </c>
      <c r="G586" s="11" t="s">
        <v>9</v>
      </c>
      <c r="H586" s="13" t="s">
        <v>1035</v>
      </c>
      <c r="I586" s="13" t="s">
        <v>1035</v>
      </c>
      <c r="J586" s="13" t="s">
        <v>1035</v>
      </c>
      <c r="K586" s="71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268"/>
      <c r="B587" s="12" t="s">
        <v>159</v>
      </c>
      <c r="C587" s="13" t="s">
        <v>159</v>
      </c>
      <c r="D587" s="10" t="s">
        <v>6</v>
      </c>
      <c r="E587" s="13" t="s">
        <v>159</v>
      </c>
      <c r="F587" s="13" t="s">
        <v>159</v>
      </c>
      <c r="G587" s="11" t="s">
        <v>9</v>
      </c>
      <c r="H587" s="13" t="s">
        <v>1036</v>
      </c>
      <c r="I587" s="13" t="s">
        <v>1037</v>
      </c>
      <c r="J587" s="13" t="s">
        <v>1038</v>
      </c>
      <c r="K587" s="181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266" t="s">
        <v>1534</v>
      </c>
      <c r="B588" s="39" t="s">
        <v>1039</v>
      </c>
      <c r="C588" s="39" t="s">
        <v>1025</v>
      </c>
      <c r="D588" s="10" t="s">
        <v>6</v>
      </c>
      <c r="E588" s="39" t="s">
        <v>1040</v>
      </c>
      <c r="F588" s="43" t="s">
        <v>1041</v>
      </c>
      <c r="G588" s="11" t="s">
        <v>9</v>
      </c>
      <c r="H588" s="243" t="s">
        <v>1027</v>
      </c>
      <c r="I588" s="244"/>
      <c r="J588" s="245"/>
      <c r="K588" s="19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267"/>
      <c r="B589" s="41" t="s">
        <v>1042</v>
      </c>
      <c r="C589" s="41" t="s">
        <v>1028</v>
      </c>
      <c r="D589" s="10" t="s">
        <v>6</v>
      </c>
      <c r="E589" s="41" t="s">
        <v>1043</v>
      </c>
      <c r="F589" s="44" t="s">
        <v>1016</v>
      </c>
      <c r="G589" s="11" t="s">
        <v>9</v>
      </c>
      <c r="H589" s="243" t="s">
        <v>1029</v>
      </c>
      <c r="I589" s="244"/>
      <c r="J589" s="245"/>
      <c r="K589" s="194" t="s">
        <v>88</v>
      </c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268"/>
      <c r="B590" s="41" t="s">
        <v>936</v>
      </c>
      <c r="C590" s="41" t="s">
        <v>12</v>
      </c>
      <c r="D590" s="10" t="s">
        <v>6</v>
      </c>
      <c r="E590" s="41" t="s">
        <v>12</v>
      </c>
      <c r="F590" s="45" t="s">
        <v>12</v>
      </c>
      <c r="G590" s="11" t="s">
        <v>9</v>
      </c>
      <c r="H590" s="255" t="s">
        <v>1030</v>
      </c>
      <c r="I590" s="244"/>
      <c r="J590" s="245"/>
      <c r="K590" s="171" t="s">
        <v>99</v>
      </c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266" t="s">
        <v>1535</v>
      </c>
      <c r="B591" s="31" t="s">
        <v>1044</v>
      </c>
      <c r="C591" s="46" t="s">
        <v>1044</v>
      </c>
      <c r="D591" s="10" t="s">
        <v>6</v>
      </c>
      <c r="E591" s="88" t="s">
        <v>1045</v>
      </c>
      <c r="F591" s="88" t="s">
        <v>1046</v>
      </c>
      <c r="G591" s="11" t="s">
        <v>9</v>
      </c>
      <c r="H591" s="46" t="s">
        <v>1047</v>
      </c>
      <c r="I591" s="46" t="s">
        <v>1047</v>
      </c>
      <c r="J591" s="46" t="s">
        <v>1047</v>
      </c>
      <c r="K591" s="108" t="s">
        <v>1047</v>
      </c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267"/>
      <c r="B592" s="12"/>
      <c r="C592" s="13"/>
      <c r="D592" s="10" t="s">
        <v>6</v>
      </c>
      <c r="E592" s="91"/>
      <c r="F592" s="91"/>
      <c r="G592" s="11" t="s">
        <v>9</v>
      </c>
      <c r="H592" s="13"/>
      <c r="I592" s="13"/>
      <c r="J592" s="13"/>
      <c r="K592" s="108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268"/>
      <c r="B593" s="12" t="s">
        <v>98</v>
      </c>
      <c r="C593" s="13" t="s">
        <v>98</v>
      </c>
      <c r="D593" s="10" t="s">
        <v>6</v>
      </c>
      <c r="E593" s="91"/>
      <c r="F593" s="91"/>
      <c r="G593" s="11" t="s">
        <v>9</v>
      </c>
      <c r="H593" s="13" t="s">
        <v>98</v>
      </c>
      <c r="I593" s="13" t="s">
        <v>98</v>
      </c>
      <c r="J593" s="13" t="s">
        <v>98</v>
      </c>
      <c r="K593" s="108" t="s">
        <v>98</v>
      </c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266" t="s">
        <v>1536</v>
      </c>
      <c r="B594" s="43" t="s">
        <v>1048</v>
      </c>
      <c r="C594" s="39" t="s">
        <v>1049</v>
      </c>
      <c r="D594" s="10" t="s">
        <v>6</v>
      </c>
      <c r="E594" s="39" t="s">
        <v>1025</v>
      </c>
      <c r="F594" s="31" t="s">
        <v>4</v>
      </c>
      <c r="G594" s="11" t="s">
        <v>9</v>
      </c>
      <c r="H594" s="243" t="s">
        <v>1027</v>
      </c>
      <c r="I594" s="244"/>
      <c r="J594" s="245"/>
      <c r="K594" s="19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267"/>
      <c r="B595" s="44" t="s">
        <v>1016</v>
      </c>
      <c r="C595" s="41" t="s">
        <v>1042</v>
      </c>
      <c r="D595" s="10" t="s">
        <v>6</v>
      </c>
      <c r="E595" s="41" t="s">
        <v>1028</v>
      </c>
      <c r="F595" s="31" t="s">
        <v>4</v>
      </c>
      <c r="G595" s="11" t="s">
        <v>9</v>
      </c>
      <c r="H595" s="243" t="s">
        <v>1029</v>
      </c>
      <c r="I595" s="244"/>
      <c r="J595" s="245"/>
      <c r="K595" s="194" t="s">
        <v>88</v>
      </c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268"/>
      <c r="B596" s="45" t="s">
        <v>12</v>
      </c>
      <c r="C596" s="41" t="s">
        <v>12</v>
      </c>
      <c r="D596" s="10" t="s">
        <v>6</v>
      </c>
      <c r="E596" s="41" t="s">
        <v>12</v>
      </c>
      <c r="F596" s="31" t="s">
        <v>4</v>
      </c>
      <c r="G596" s="11" t="s">
        <v>9</v>
      </c>
      <c r="H596" s="255" t="s">
        <v>1030</v>
      </c>
      <c r="I596" s="244"/>
      <c r="J596" s="245"/>
      <c r="K596" s="171" t="s">
        <v>99</v>
      </c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36" t="s">
        <v>1537</v>
      </c>
      <c r="B597" s="50"/>
      <c r="C597" s="50"/>
      <c r="D597" s="22"/>
      <c r="E597" s="50"/>
      <c r="F597" s="50"/>
      <c r="G597" s="23"/>
      <c r="H597" s="50"/>
      <c r="I597" s="50"/>
      <c r="J597" s="50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 x14ac:dyDescent="0.2">
      <c r="A598" s="266" t="s">
        <v>1538</v>
      </c>
      <c r="B598" s="31" t="s">
        <v>1050</v>
      </c>
      <c r="C598" s="46" t="s">
        <v>1050</v>
      </c>
      <c r="D598" s="10" t="s">
        <v>6</v>
      </c>
      <c r="E598" s="46" t="s">
        <v>1050</v>
      </c>
      <c r="F598" s="46" t="s">
        <v>1050</v>
      </c>
      <c r="G598" s="11" t="s">
        <v>9</v>
      </c>
      <c r="H598" s="46" t="s">
        <v>1051</v>
      </c>
      <c r="I598" s="46" t="s">
        <v>1051</v>
      </c>
      <c r="J598" s="46" t="s">
        <v>1052</v>
      </c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267"/>
      <c r="B599" s="12" t="s">
        <v>1053</v>
      </c>
      <c r="C599" s="13" t="s">
        <v>1053</v>
      </c>
      <c r="D599" s="10" t="s">
        <v>6</v>
      </c>
      <c r="E599" s="13" t="s">
        <v>1053</v>
      </c>
      <c r="F599" s="13" t="s">
        <v>1053</v>
      </c>
      <c r="G599" s="11" t="s">
        <v>9</v>
      </c>
      <c r="H599" s="13" t="s">
        <v>1054</v>
      </c>
      <c r="I599" s="13" t="s">
        <v>1054</v>
      </c>
      <c r="J599" s="13" t="s">
        <v>1055</v>
      </c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268"/>
      <c r="B600" s="12" t="s">
        <v>98</v>
      </c>
      <c r="C600" s="13" t="s">
        <v>98</v>
      </c>
      <c r="D600" s="10" t="s">
        <v>6</v>
      </c>
      <c r="E600" s="13" t="s">
        <v>98</v>
      </c>
      <c r="F600" s="13" t="s">
        <v>98</v>
      </c>
      <c r="G600" s="11" t="s">
        <v>9</v>
      </c>
      <c r="H600" s="13" t="s">
        <v>1056</v>
      </c>
      <c r="I600" s="13" t="s">
        <v>1056</v>
      </c>
      <c r="J600" s="31" t="s">
        <v>12</v>
      </c>
      <c r="K600" s="195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266" t="s">
        <v>1539</v>
      </c>
      <c r="B601" s="43" t="s">
        <v>1057</v>
      </c>
      <c r="C601" s="39" t="s">
        <v>1058</v>
      </c>
      <c r="D601" s="10" t="s">
        <v>6</v>
      </c>
      <c r="E601" s="196" t="s">
        <v>1059</v>
      </c>
      <c r="F601" s="197" t="s">
        <v>1060</v>
      </c>
      <c r="G601" s="11" t="s">
        <v>9</v>
      </c>
      <c r="H601" s="291" t="s">
        <v>1061</v>
      </c>
      <c r="I601" s="253"/>
      <c r="J601" s="254"/>
      <c r="K601" s="198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267"/>
      <c r="B602" s="44" t="s">
        <v>1016</v>
      </c>
      <c r="C602" s="41" t="s">
        <v>964</v>
      </c>
      <c r="D602" s="10" t="s">
        <v>6</v>
      </c>
      <c r="E602" s="199"/>
      <c r="F602" s="200"/>
      <c r="G602" s="11" t="s">
        <v>9</v>
      </c>
      <c r="H602" s="262" t="s">
        <v>1062</v>
      </c>
      <c r="I602" s="244"/>
      <c r="J602" s="292" t="s">
        <v>88</v>
      </c>
      <c r="K602" s="245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268"/>
      <c r="B603" s="45" t="s">
        <v>12</v>
      </c>
      <c r="C603" s="41" t="s">
        <v>12</v>
      </c>
      <c r="D603" s="10" t="s">
        <v>6</v>
      </c>
      <c r="E603" s="199" t="s">
        <v>99</v>
      </c>
      <c r="F603" s="200" t="s">
        <v>99</v>
      </c>
      <c r="G603" s="11" t="s">
        <v>9</v>
      </c>
      <c r="H603" s="255" t="s">
        <v>1063</v>
      </c>
      <c r="I603" s="244"/>
      <c r="J603" s="245"/>
      <c r="K603" s="171" t="s">
        <v>99</v>
      </c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266" t="s">
        <v>1540</v>
      </c>
      <c r="B604" s="31" t="s">
        <v>1064</v>
      </c>
      <c r="C604" s="46" t="s">
        <v>1064</v>
      </c>
      <c r="D604" s="10" t="s">
        <v>6</v>
      </c>
      <c r="E604" s="46" t="s">
        <v>1064</v>
      </c>
      <c r="F604" s="46" t="s">
        <v>1065</v>
      </c>
      <c r="G604" s="11" t="s">
        <v>9</v>
      </c>
      <c r="H604" s="46" t="s">
        <v>1066</v>
      </c>
      <c r="I604" s="46" t="s">
        <v>1067</v>
      </c>
      <c r="J604" s="46" t="s">
        <v>1067</v>
      </c>
      <c r="K604" s="198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267"/>
      <c r="B605" s="12" t="s">
        <v>1068</v>
      </c>
      <c r="C605" s="13" t="s">
        <v>1068</v>
      </c>
      <c r="D605" s="10" t="s">
        <v>6</v>
      </c>
      <c r="E605" s="13" t="s">
        <v>1068</v>
      </c>
      <c r="F605" s="13" t="s">
        <v>1068</v>
      </c>
      <c r="G605" s="11" t="s">
        <v>9</v>
      </c>
      <c r="H605" s="13" t="s">
        <v>1069</v>
      </c>
      <c r="I605" s="13" t="s">
        <v>1069</v>
      </c>
      <c r="J605" s="13" t="s">
        <v>1069</v>
      </c>
      <c r="K605" s="198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268"/>
      <c r="B606" s="12" t="s">
        <v>98</v>
      </c>
      <c r="C606" s="13" t="s">
        <v>98</v>
      </c>
      <c r="D606" s="10" t="s">
        <v>6</v>
      </c>
      <c r="E606" s="13" t="s">
        <v>98</v>
      </c>
      <c r="F606" s="13" t="s">
        <v>159</v>
      </c>
      <c r="G606" s="11" t="s">
        <v>9</v>
      </c>
      <c r="H606" s="13" t="s">
        <v>12</v>
      </c>
      <c r="I606" s="13" t="s">
        <v>98</v>
      </c>
      <c r="J606" s="13" t="s">
        <v>98</v>
      </c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 x14ac:dyDescent="0.2">
      <c r="A607" s="266" t="s">
        <v>1541</v>
      </c>
      <c r="B607" s="39" t="s">
        <v>1070</v>
      </c>
      <c r="C607" s="39" t="s">
        <v>1071</v>
      </c>
      <c r="D607" s="10" t="s">
        <v>6</v>
      </c>
      <c r="E607" s="43" t="s">
        <v>1072</v>
      </c>
      <c r="F607" s="39" t="s">
        <v>1040</v>
      </c>
      <c r="G607" s="11" t="s">
        <v>9</v>
      </c>
      <c r="H607" s="291" t="s">
        <v>1061</v>
      </c>
      <c r="I607" s="253"/>
      <c r="J607" s="254"/>
      <c r="K607" s="19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267"/>
      <c r="B608" s="41" t="s">
        <v>1042</v>
      </c>
      <c r="C608" s="41" t="s">
        <v>1073</v>
      </c>
      <c r="D608" s="10" t="s">
        <v>6</v>
      </c>
      <c r="E608" s="44" t="s">
        <v>1016</v>
      </c>
      <c r="F608" s="41" t="s">
        <v>1043</v>
      </c>
      <c r="G608" s="11" t="s">
        <v>9</v>
      </c>
      <c r="H608" s="262" t="s">
        <v>1062</v>
      </c>
      <c r="I608" s="244"/>
      <c r="J608" s="292" t="s">
        <v>88</v>
      </c>
      <c r="K608" s="245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268"/>
      <c r="B609" s="41" t="s">
        <v>936</v>
      </c>
      <c r="C609" s="41" t="s">
        <v>98</v>
      </c>
      <c r="D609" s="10" t="s">
        <v>6</v>
      </c>
      <c r="E609" s="45" t="s">
        <v>12</v>
      </c>
      <c r="F609" s="41" t="s">
        <v>12</v>
      </c>
      <c r="G609" s="11" t="s">
        <v>9</v>
      </c>
      <c r="H609" s="255" t="s">
        <v>1063</v>
      </c>
      <c r="I609" s="244"/>
      <c r="J609" s="245"/>
      <c r="K609" s="171" t="s">
        <v>99</v>
      </c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266" t="s">
        <v>1542</v>
      </c>
      <c r="B610" s="31" t="s">
        <v>1074</v>
      </c>
      <c r="C610" s="46" t="s">
        <v>1074</v>
      </c>
      <c r="D610" s="10" t="s">
        <v>6</v>
      </c>
      <c r="E610" s="47" t="s">
        <v>1075</v>
      </c>
      <c r="F610" s="47" t="s">
        <v>1076</v>
      </c>
      <c r="G610" s="11" t="s">
        <v>9</v>
      </c>
      <c r="H610" s="46" t="s">
        <v>1077</v>
      </c>
      <c r="I610" s="46" t="s">
        <v>1077</v>
      </c>
      <c r="J610" s="46" t="s">
        <v>95</v>
      </c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267"/>
      <c r="B611" s="12" t="s">
        <v>1078</v>
      </c>
      <c r="C611" s="13" t="s">
        <v>1078</v>
      </c>
      <c r="D611" s="10" t="s">
        <v>6</v>
      </c>
      <c r="E611" s="48" t="s">
        <v>1079</v>
      </c>
      <c r="F611" s="48" t="s">
        <v>1080</v>
      </c>
      <c r="G611" s="11" t="s">
        <v>9</v>
      </c>
      <c r="H611" s="13" t="s">
        <v>1069</v>
      </c>
      <c r="I611" s="13" t="s">
        <v>1069</v>
      </c>
      <c r="J611" s="13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268"/>
      <c r="B612" s="12" t="s">
        <v>98</v>
      </c>
      <c r="C612" s="13" t="s">
        <v>98</v>
      </c>
      <c r="D612" s="10" t="s">
        <v>6</v>
      </c>
      <c r="E612" s="48" t="s">
        <v>1081</v>
      </c>
      <c r="F612" s="48" t="s">
        <v>1081</v>
      </c>
      <c r="G612" s="11" t="s">
        <v>9</v>
      </c>
      <c r="H612" s="13" t="s">
        <v>98</v>
      </c>
      <c r="I612" s="13" t="s">
        <v>98</v>
      </c>
      <c r="J612" s="13" t="s">
        <v>99</v>
      </c>
      <c r="K612" s="181"/>
      <c r="L612" s="7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201" t="s">
        <v>1543</v>
      </c>
      <c r="B613" s="21"/>
      <c r="C613" s="21"/>
      <c r="D613" s="22"/>
      <c r="E613" s="21"/>
      <c r="F613" s="21"/>
      <c r="G613" s="23"/>
      <c r="H613" s="21"/>
      <c r="I613" s="21"/>
      <c r="J613" s="21"/>
      <c r="K613" s="109"/>
      <c r="L613" s="7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20" t="s">
        <v>1544</v>
      </c>
      <c r="B614" s="50"/>
      <c r="C614" s="50"/>
      <c r="D614" s="22"/>
      <c r="E614" s="50"/>
      <c r="F614" s="50"/>
      <c r="G614" s="23"/>
      <c r="H614" s="50"/>
      <c r="I614" s="50"/>
      <c r="J614" s="50"/>
      <c r="K614" s="87"/>
      <c r="L614" s="87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 x14ac:dyDescent="0.2">
      <c r="A615" s="266" t="s">
        <v>1545</v>
      </c>
      <c r="B615" s="31" t="s">
        <v>1082</v>
      </c>
      <c r="C615" s="46" t="s">
        <v>1082</v>
      </c>
      <c r="D615" s="10" t="s">
        <v>6</v>
      </c>
      <c r="E615" s="47" t="s">
        <v>1083</v>
      </c>
      <c r="F615" s="47" t="s">
        <v>1083</v>
      </c>
      <c r="G615" s="11" t="s">
        <v>9</v>
      </c>
      <c r="H615" s="46" t="s">
        <v>839</v>
      </c>
      <c r="I615" s="46" t="s">
        <v>839</v>
      </c>
      <c r="J615" s="46" t="s">
        <v>839</v>
      </c>
      <c r="K615" s="71"/>
      <c r="L615" s="7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267"/>
      <c r="B616" s="12" t="s">
        <v>1084</v>
      </c>
      <c r="C616" s="13" t="s">
        <v>1084</v>
      </c>
      <c r="D616" s="10" t="s">
        <v>6</v>
      </c>
      <c r="E616" s="48" t="s">
        <v>1085</v>
      </c>
      <c r="F616" s="48" t="s">
        <v>1085</v>
      </c>
      <c r="G616" s="11" t="s">
        <v>9</v>
      </c>
      <c r="H616" s="13"/>
      <c r="I616" s="13"/>
      <c r="J616" s="13"/>
      <c r="K616" s="71"/>
      <c r="L616" s="7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268"/>
      <c r="B617" s="12" t="s">
        <v>98</v>
      </c>
      <c r="C617" s="13" t="s">
        <v>98</v>
      </c>
      <c r="D617" s="10" t="s">
        <v>6</v>
      </c>
      <c r="E617" s="48" t="s">
        <v>1081</v>
      </c>
      <c r="F617" s="48" t="s">
        <v>1081</v>
      </c>
      <c r="G617" s="11" t="s">
        <v>9</v>
      </c>
      <c r="H617" s="13"/>
      <c r="I617" s="13"/>
      <c r="J617" s="13"/>
      <c r="K617" s="181"/>
      <c r="L617" s="7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266" t="s">
        <v>1546</v>
      </c>
      <c r="B618" s="196" t="s">
        <v>1086</v>
      </c>
      <c r="C618" s="43" t="s">
        <v>1087</v>
      </c>
      <c r="D618" s="10" t="s">
        <v>6</v>
      </c>
      <c r="E618" s="39" t="s">
        <v>1007</v>
      </c>
      <c r="F618" s="39" t="s">
        <v>1007</v>
      </c>
      <c r="G618" s="11" t="s">
        <v>9</v>
      </c>
      <c r="H618" s="291" t="s">
        <v>1061</v>
      </c>
      <c r="I618" s="253"/>
      <c r="J618" s="254"/>
      <c r="K618" s="19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267"/>
      <c r="B619" s="199"/>
      <c r="C619" s="44" t="s">
        <v>1016</v>
      </c>
      <c r="D619" s="10" t="s">
        <v>6</v>
      </c>
      <c r="E619" s="41"/>
      <c r="F619" s="41"/>
      <c r="G619" s="11" t="s">
        <v>9</v>
      </c>
      <c r="H619" s="262" t="s">
        <v>1062</v>
      </c>
      <c r="I619" s="244"/>
      <c r="J619" s="292" t="s">
        <v>88</v>
      </c>
      <c r="K619" s="245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268"/>
      <c r="B620" s="199" t="s">
        <v>12</v>
      </c>
      <c r="C620" s="45" t="s">
        <v>12</v>
      </c>
      <c r="D620" s="10" t="s">
        <v>6</v>
      </c>
      <c r="E620" s="41" t="s">
        <v>99</v>
      </c>
      <c r="F620" s="41" t="s">
        <v>99</v>
      </c>
      <c r="G620" s="11" t="s">
        <v>9</v>
      </c>
      <c r="H620" s="255" t="s">
        <v>1063</v>
      </c>
      <c r="I620" s="244"/>
      <c r="J620" s="245"/>
      <c r="K620" s="171" t="s">
        <v>99</v>
      </c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266" t="s">
        <v>1547</v>
      </c>
      <c r="B621" s="31" t="s">
        <v>1088</v>
      </c>
      <c r="C621" s="46" t="s">
        <v>1088</v>
      </c>
      <c r="D621" s="10" t="s">
        <v>6</v>
      </c>
      <c r="E621" s="47" t="s">
        <v>1088</v>
      </c>
      <c r="F621" s="47" t="s">
        <v>1089</v>
      </c>
      <c r="G621" s="11" t="s">
        <v>9</v>
      </c>
      <c r="H621" s="46" t="s">
        <v>1090</v>
      </c>
      <c r="I621" s="46" t="s">
        <v>1091</v>
      </c>
      <c r="J621" s="46" t="s">
        <v>1091</v>
      </c>
      <c r="K621" s="19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267"/>
      <c r="B622" s="12" t="s">
        <v>1092</v>
      </c>
      <c r="C622" s="13" t="s">
        <v>1092</v>
      </c>
      <c r="D622" s="10" t="s">
        <v>6</v>
      </c>
      <c r="E622" s="48" t="s">
        <v>1093</v>
      </c>
      <c r="F622" s="48" t="s">
        <v>1094</v>
      </c>
      <c r="G622" s="11" t="s">
        <v>9</v>
      </c>
      <c r="H622" s="13" t="s">
        <v>1069</v>
      </c>
      <c r="I622" s="13" t="s">
        <v>1069</v>
      </c>
      <c r="J622" s="13" t="s">
        <v>1069</v>
      </c>
      <c r="K622" s="19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268"/>
      <c r="B623" s="12" t="s">
        <v>98</v>
      </c>
      <c r="C623" s="13" t="s">
        <v>98</v>
      </c>
      <c r="D623" s="10" t="s">
        <v>6</v>
      </c>
      <c r="E623" s="48" t="s">
        <v>1081</v>
      </c>
      <c r="F623" s="48" t="s">
        <v>1081</v>
      </c>
      <c r="G623" s="11" t="s">
        <v>9</v>
      </c>
      <c r="H623" s="13" t="s">
        <v>12</v>
      </c>
      <c r="I623" s="13" t="s">
        <v>98</v>
      </c>
      <c r="J623" s="13" t="s">
        <v>98</v>
      </c>
      <c r="K623" s="19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266" t="s">
        <v>1548</v>
      </c>
      <c r="B624" s="39" t="s">
        <v>1095</v>
      </c>
      <c r="C624" s="39" t="s">
        <v>1058</v>
      </c>
      <c r="D624" s="10" t="s">
        <v>6</v>
      </c>
      <c r="E624" s="39" t="s">
        <v>1096</v>
      </c>
      <c r="F624" s="43" t="s">
        <v>1097</v>
      </c>
      <c r="G624" s="11" t="s">
        <v>9</v>
      </c>
      <c r="H624" s="290" t="s">
        <v>1098</v>
      </c>
      <c r="I624" s="244"/>
      <c r="J624" s="245"/>
      <c r="K624" s="198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267"/>
      <c r="B625" s="41" t="s">
        <v>1099</v>
      </c>
      <c r="C625" s="41" t="s">
        <v>964</v>
      </c>
      <c r="D625" s="10" t="s">
        <v>6</v>
      </c>
      <c r="E625" s="41" t="s">
        <v>1100</v>
      </c>
      <c r="F625" s="44" t="s">
        <v>1016</v>
      </c>
      <c r="G625" s="11" t="s">
        <v>9</v>
      </c>
      <c r="H625" s="260" t="s">
        <v>1101</v>
      </c>
      <c r="I625" s="245"/>
      <c r="J625" s="202" t="s">
        <v>1102</v>
      </c>
      <c r="K625" s="203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268"/>
      <c r="B626" s="41" t="s">
        <v>12</v>
      </c>
      <c r="C626" s="41" t="s">
        <v>12</v>
      </c>
      <c r="D626" s="10" t="s">
        <v>6</v>
      </c>
      <c r="E626" s="41" t="s">
        <v>12</v>
      </c>
      <c r="F626" s="45" t="s">
        <v>12</v>
      </c>
      <c r="G626" s="11" t="s">
        <v>9</v>
      </c>
      <c r="H626" s="255" t="s">
        <v>1103</v>
      </c>
      <c r="I626" s="244"/>
      <c r="J626" s="245"/>
      <c r="K626" s="20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266" t="s">
        <v>1549</v>
      </c>
      <c r="B627" s="31" t="s">
        <v>1104</v>
      </c>
      <c r="C627" s="46" t="s">
        <v>1104</v>
      </c>
      <c r="D627" s="10" t="s">
        <v>6</v>
      </c>
      <c r="E627" s="47" t="s">
        <v>1104</v>
      </c>
      <c r="F627" s="47" t="s">
        <v>1105</v>
      </c>
      <c r="G627" s="11" t="s">
        <v>9</v>
      </c>
      <c r="H627" s="46" t="s">
        <v>1106</v>
      </c>
      <c r="I627" s="46" t="s">
        <v>1106</v>
      </c>
      <c r="J627" s="46" t="s">
        <v>1107</v>
      </c>
      <c r="K627" s="108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267"/>
      <c r="B628" s="12" t="s">
        <v>1094</v>
      </c>
      <c r="C628" s="13" t="s">
        <v>1094</v>
      </c>
      <c r="D628" s="10" t="s">
        <v>6</v>
      </c>
      <c r="E628" s="48" t="s">
        <v>1094</v>
      </c>
      <c r="F628" s="48" t="s">
        <v>1094</v>
      </c>
      <c r="G628" s="11" t="s">
        <v>9</v>
      </c>
      <c r="H628" s="13" t="s">
        <v>1069</v>
      </c>
      <c r="I628" s="13" t="s">
        <v>1069</v>
      </c>
      <c r="J628" s="13" t="s">
        <v>1108</v>
      </c>
      <c r="K628" s="108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268"/>
      <c r="B629" s="12" t="s">
        <v>98</v>
      </c>
      <c r="C629" s="13" t="s">
        <v>98</v>
      </c>
      <c r="D629" s="10" t="s">
        <v>6</v>
      </c>
      <c r="E629" s="48" t="s">
        <v>1081</v>
      </c>
      <c r="F629" s="48" t="s">
        <v>1081</v>
      </c>
      <c r="G629" s="11" t="s">
        <v>9</v>
      </c>
      <c r="H629" s="13" t="s">
        <v>98</v>
      </c>
      <c r="I629" s="13" t="s">
        <v>98</v>
      </c>
      <c r="J629" s="13" t="s">
        <v>98</v>
      </c>
      <c r="K629" s="108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266" t="s">
        <v>1550</v>
      </c>
      <c r="B630" s="61" t="s">
        <v>1109</v>
      </c>
      <c r="C630" s="43" t="s">
        <v>1110</v>
      </c>
      <c r="D630" s="10" t="s">
        <v>6</v>
      </c>
      <c r="E630" s="39" t="s">
        <v>1111</v>
      </c>
      <c r="F630" s="31" t="s">
        <v>4</v>
      </c>
      <c r="G630" s="11" t="s">
        <v>9</v>
      </c>
      <c r="H630" s="290" t="s">
        <v>1098</v>
      </c>
      <c r="I630" s="244"/>
      <c r="J630" s="245"/>
      <c r="K630" s="108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267"/>
      <c r="B631" s="61"/>
      <c r="C631" s="44" t="s">
        <v>1112</v>
      </c>
      <c r="D631" s="10" t="s">
        <v>6</v>
      </c>
      <c r="E631" s="41" t="s">
        <v>1113</v>
      </c>
      <c r="F631" s="31" t="s">
        <v>4</v>
      </c>
      <c r="G631" s="11" t="s">
        <v>9</v>
      </c>
      <c r="H631" s="260" t="s">
        <v>1101</v>
      </c>
      <c r="I631" s="245"/>
      <c r="J631" s="202" t="s">
        <v>1102</v>
      </c>
      <c r="K631" s="198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268"/>
      <c r="B632" s="61" t="s">
        <v>12</v>
      </c>
      <c r="C632" s="45" t="s">
        <v>12</v>
      </c>
      <c r="D632" s="10" t="s">
        <v>6</v>
      </c>
      <c r="E632" s="41" t="s">
        <v>1114</v>
      </c>
      <c r="F632" s="31" t="s">
        <v>4</v>
      </c>
      <c r="G632" s="11" t="s">
        <v>9</v>
      </c>
      <c r="H632" s="255" t="s">
        <v>1103</v>
      </c>
      <c r="I632" s="244"/>
      <c r="J632" s="245"/>
      <c r="K632" s="198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36" t="s">
        <v>1551</v>
      </c>
      <c r="B633" s="50"/>
      <c r="C633" s="50"/>
      <c r="D633" s="22"/>
      <c r="E633" s="50"/>
      <c r="F633" s="50"/>
      <c r="G633" s="23"/>
      <c r="H633" s="50"/>
      <c r="I633" s="50"/>
      <c r="J633" s="50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 x14ac:dyDescent="0.2">
      <c r="A634" s="266" t="s">
        <v>1552</v>
      </c>
      <c r="B634" s="31" t="s">
        <v>1115</v>
      </c>
      <c r="C634" s="46" t="s">
        <v>1115</v>
      </c>
      <c r="D634" s="10" t="s">
        <v>6</v>
      </c>
      <c r="E634" s="46" t="s">
        <v>1116</v>
      </c>
      <c r="F634" s="46" t="s">
        <v>1117</v>
      </c>
      <c r="G634" s="11" t="s">
        <v>9</v>
      </c>
      <c r="H634" s="46" t="s">
        <v>1118</v>
      </c>
      <c r="I634" s="46" t="s">
        <v>1119</v>
      </c>
      <c r="J634" s="46" t="s">
        <v>1119</v>
      </c>
      <c r="K634" s="19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267"/>
      <c r="B635" s="12" t="s">
        <v>1108</v>
      </c>
      <c r="C635" s="13" t="s">
        <v>1108</v>
      </c>
      <c r="D635" s="10" t="s">
        <v>6</v>
      </c>
      <c r="E635" s="13" t="s">
        <v>1120</v>
      </c>
      <c r="F635" s="13" t="s">
        <v>1121</v>
      </c>
      <c r="G635" s="11" t="s">
        <v>9</v>
      </c>
      <c r="H635" s="13" t="s">
        <v>1122</v>
      </c>
      <c r="I635" s="13" t="s">
        <v>1122</v>
      </c>
      <c r="J635" s="13" t="s">
        <v>1122</v>
      </c>
      <c r="K635" s="19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268"/>
      <c r="B636" s="12" t="s">
        <v>98</v>
      </c>
      <c r="C636" s="13" t="s">
        <v>98</v>
      </c>
      <c r="D636" s="10" t="s">
        <v>6</v>
      </c>
      <c r="E636" s="13" t="s">
        <v>159</v>
      </c>
      <c r="F636" s="13" t="s">
        <v>12</v>
      </c>
      <c r="G636" s="11" t="s">
        <v>9</v>
      </c>
      <c r="H636" s="13" t="s">
        <v>12</v>
      </c>
      <c r="I636" s="13" t="s">
        <v>98</v>
      </c>
      <c r="J636" s="13" t="s">
        <v>98</v>
      </c>
      <c r="K636" s="19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266" t="s">
        <v>1553</v>
      </c>
      <c r="B637" s="43" t="s">
        <v>1123</v>
      </c>
      <c r="C637" s="39" t="s">
        <v>1096</v>
      </c>
      <c r="D637" s="10" t="s">
        <v>6</v>
      </c>
      <c r="E637" s="39" t="s">
        <v>1111</v>
      </c>
      <c r="F637" s="39" t="s">
        <v>1124</v>
      </c>
      <c r="G637" s="11" t="s">
        <v>9</v>
      </c>
      <c r="H637" s="290" t="s">
        <v>1098</v>
      </c>
      <c r="I637" s="244"/>
      <c r="J637" s="245"/>
      <c r="K637" s="198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267"/>
      <c r="B638" s="44" t="s">
        <v>1125</v>
      </c>
      <c r="C638" s="41" t="s">
        <v>1100</v>
      </c>
      <c r="D638" s="10" t="s">
        <v>6</v>
      </c>
      <c r="E638" s="41" t="s">
        <v>1113</v>
      </c>
      <c r="F638" s="41" t="s">
        <v>1126</v>
      </c>
      <c r="G638" s="11" t="s">
        <v>9</v>
      </c>
      <c r="H638" s="260" t="s">
        <v>1101</v>
      </c>
      <c r="I638" s="245"/>
      <c r="J638" s="202" t="s">
        <v>1102</v>
      </c>
      <c r="K638" s="19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268"/>
      <c r="B639" s="44" t="s">
        <v>407</v>
      </c>
      <c r="C639" s="41" t="s">
        <v>12</v>
      </c>
      <c r="D639" s="10" t="s">
        <v>6</v>
      </c>
      <c r="E639" s="41" t="s">
        <v>1114</v>
      </c>
      <c r="F639" s="41" t="s">
        <v>1127</v>
      </c>
      <c r="G639" s="11" t="s">
        <v>9</v>
      </c>
      <c r="H639" s="255" t="s">
        <v>1103</v>
      </c>
      <c r="I639" s="244"/>
      <c r="J639" s="245"/>
      <c r="K639" s="19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266" t="s">
        <v>1554</v>
      </c>
      <c r="B640" s="31" t="s">
        <v>1128</v>
      </c>
      <c r="C640" s="46" t="s">
        <v>1128</v>
      </c>
      <c r="D640" s="10" t="s">
        <v>6</v>
      </c>
      <c r="E640" s="46" t="s">
        <v>1129</v>
      </c>
      <c r="F640" s="46" t="s">
        <v>1130</v>
      </c>
      <c r="G640" s="11" t="s">
        <v>9</v>
      </c>
      <c r="H640" s="46" t="s">
        <v>1131</v>
      </c>
      <c r="I640" s="46" t="s">
        <v>1131</v>
      </c>
      <c r="J640" s="46" t="s">
        <v>1107</v>
      </c>
      <c r="K640" s="108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267"/>
      <c r="B641" s="12" t="s">
        <v>1132</v>
      </c>
      <c r="C641" s="13" t="s">
        <v>1132</v>
      </c>
      <c r="D641" s="10" t="s">
        <v>6</v>
      </c>
      <c r="E641" s="13" t="s">
        <v>1120</v>
      </c>
      <c r="F641" s="13" t="s">
        <v>1121</v>
      </c>
      <c r="G641" s="11" t="s">
        <v>9</v>
      </c>
      <c r="H641" s="13" t="s">
        <v>1122</v>
      </c>
      <c r="I641" s="13" t="s">
        <v>1122</v>
      </c>
      <c r="J641" s="13" t="s">
        <v>1108</v>
      </c>
      <c r="K641" s="108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268"/>
      <c r="B642" s="12" t="s">
        <v>98</v>
      </c>
      <c r="C642" s="13" t="s">
        <v>98</v>
      </c>
      <c r="D642" s="10" t="s">
        <v>6</v>
      </c>
      <c r="E642" s="13" t="s">
        <v>159</v>
      </c>
      <c r="F642" s="13" t="s">
        <v>12</v>
      </c>
      <c r="G642" s="11" t="s">
        <v>9</v>
      </c>
      <c r="H642" s="13" t="s">
        <v>98</v>
      </c>
      <c r="I642" s="13" t="s">
        <v>98</v>
      </c>
      <c r="J642" s="13" t="s">
        <v>98</v>
      </c>
      <c r="K642" s="108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266" t="s">
        <v>1555</v>
      </c>
      <c r="B643" s="39" t="s">
        <v>1133</v>
      </c>
      <c r="C643" s="55" t="s">
        <v>1133</v>
      </c>
      <c r="D643" s="10" t="s">
        <v>6</v>
      </c>
      <c r="E643" s="43" t="s">
        <v>1134</v>
      </c>
      <c r="F643" s="39" t="s">
        <v>1096</v>
      </c>
      <c r="G643" s="11" t="s">
        <v>9</v>
      </c>
      <c r="H643" s="291" t="s">
        <v>1135</v>
      </c>
      <c r="I643" s="253"/>
      <c r="J643" s="254"/>
      <c r="K643" s="19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267"/>
      <c r="B644" s="41" t="s">
        <v>1136</v>
      </c>
      <c r="C644" s="56" t="s">
        <v>1136</v>
      </c>
      <c r="D644" s="10" t="s">
        <v>6</v>
      </c>
      <c r="E644" s="44" t="s">
        <v>1125</v>
      </c>
      <c r="F644" s="41" t="s">
        <v>1100</v>
      </c>
      <c r="G644" s="11" t="s">
        <v>9</v>
      </c>
      <c r="H644" s="293" t="s">
        <v>1137</v>
      </c>
      <c r="I644" s="247"/>
      <c r="J644" s="243" t="s">
        <v>88</v>
      </c>
      <c r="K644" s="245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268"/>
      <c r="B645" s="41" t="s">
        <v>12</v>
      </c>
      <c r="C645" s="56" t="s">
        <v>12</v>
      </c>
      <c r="D645" s="10" t="s">
        <v>6</v>
      </c>
      <c r="E645" s="45"/>
      <c r="F645" s="41" t="s">
        <v>12</v>
      </c>
      <c r="G645" s="11" t="s">
        <v>9</v>
      </c>
      <c r="H645" s="255" t="s">
        <v>1138</v>
      </c>
      <c r="I645" s="244"/>
      <c r="J645" s="245"/>
      <c r="K645" s="19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266" t="s">
        <v>1556</v>
      </c>
      <c r="B646" s="31" t="s">
        <v>1139</v>
      </c>
      <c r="C646" s="46" t="s">
        <v>1139</v>
      </c>
      <c r="D646" s="10" t="s">
        <v>6</v>
      </c>
      <c r="E646" s="46" t="s">
        <v>1128</v>
      </c>
      <c r="F646" s="46" t="s">
        <v>1139</v>
      </c>
      <c r="G646" s="11" t="s">
        <v>9</v>
      </c>
      <c r="H646" s="137" t="s">
        <v>247</v>
      </c>
      <c r="I646" s="137" t="s">
        <v>247</v>
      </c>
      <c r="J646" s="137" t="s">
        <v>247</v>
      </c>
      <c r="K646" s="19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267"/>
      <c r="B647" s="12" t="s">
        <v>1140</v>
      </c>
      <c r="C647" s="13" t="s">
        <v>1140</v>
      </c>
      <c r="D647" s="10" t="s">
        <v>6</v>
      </c>
      <c r="E647" s="13" t="s">
        <v>1132</v>
      </c>
      <c r="F647" s="13" t="s">
        <v>1141</v>
      </c>
      <c r="G647" s="11" t="s">
        <v>9</v>
      </c>
      <c r="H647" s="139"/>
      <c r="I647" s="139"/>
      <c r="J647" s="139"/>
      <c r="K647" s="19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268"/>
      <c r="B648" s="12" t="s">
        <v>98</v>
      </c>
      <c r="C648" s="13" t="s">
        <v>98</v>
      </c>
      <c r="D648" s="10" t="s">
        <v>6</v>
      </c>
      <c r="E648" s="13" t="s">
        <v>12</v>
      </c>
      <c r="F648" s="13" t="s">
        <v>159</v>
      </c>
      <c r="G648" s="11" t="s">
        <v>9</v>
      </c>
      <c r="H648" s="139" t="s">
        <v>98</v>
      </c>
      <c r="I648" s="139" t="s">
        <v>98</v>
      </c>
      <c r="J648" s="139" t="s">
        <v>98</v>
      </c>
      <c r="K648" s="19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266" t="s">
        <v>1557</v>
      </c>
      <c r="B649" s="52" t="s">
        <v>1142</v>
      </c>
      <c r="C649" s="95" t="s">
        <v>1142</v>
      </c>
      <c r="D649" s="10" t="s">
        <v>6</v>
      </c>
      <c r="E649" s="43" t="s">
        <v>1143</v>
      </c>
      <c r="F649" s="31" t="s">
        <v>4</v>
      </c>
      <c r="G649" s="11" t="s">
        <v>9</v>
      </c>
      <c r="H649" s="291" t="s">
        <v>1135</v>
      </c>
      <c r="I649" s="253"/>
      <c r="J649" s="254"/>
      <c r="K649" s="19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267"/>
      <c r="B650" s="53"/>
      <c r="C650" s="97"/>
      <c r="D650" s="10" t="s">
        <v>6</v>
      </c>
      <c r="E650" s="44" t="s">
        <v>1125</v>
      </c>
      <c r="F650" s="31" t="s">
        <v>4</v>
      </c>
      <c r="G650" s="11" t="s">
        <v>9</v>
      </c>
      <c r="H650" s="293" t="s">
        <v>1137</v>
      </c>
      <c r="I650" s="247"/>
      <c r="J650" s="243" t="s">
        <v>88</v>
      </c>
      <c r="K650" s="245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268"/>
      <c r="B651" s="53" t="s">
        <v>30</v>
      </c>
      <c r="C651" s="97" t="s">
        <v>30</v>
      </c>
      <c r="D651" s="10" t="s">
        <v>6</v>
      </c>
      <c r="E651" s="45"/>
      <c r="F651" s="31" t="s">
        <v>4</v>
      </c>
      <c r="G651" s="11" t="s">
        <v>9</v>
      </c>
      <c r="H651" s="255" t="s">
        <v>1138</v>
      </c>
      <c r="I651" s="244"/>
      <c r="J651" s="245"/>
      <c r="K651" s="19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36" t="s">
        <v>1558</v>
      </c>
      <c r="B652" s="205"/>
      <c r="C652" s="206"/>
      <c r="D652" s="22"/>
      <c r="E652" s="207"/>
      <c r="F652" s="208"/>
      <c r="G652" s="209"/>
      <c r="H652" s="210"/>
      <c r="I652" s="210"/>
      <c r="J652" s="211"/>
      <c r="K652" s="19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266" t="s">
        <v>1559</v>
      </c>
      <c r="B653" s="31" t="s">
        <v>1144</v>
      </c>
      <c r="C653" s="46" t="s">
        <v>1144</v>
      </c>
      <c r="D653" s="10" t="s">
        <v>6</v>
      </c>
      <c r="E653" s="46" t="s">
        <v>1144</v>
      </c>
      <c r="F653" s="46" t="s">
        <v>1144</v>
      </c>
      <c r="G653" s="11" t="s">
        <v>9</v>
      </c>
      <c r="H653" s="46" t="s">
        <v>1145</v>
      </c>
      <c r="I653" s="46" t="s">
        <v>1145</v>
      </c>
      <c r="J653" s="46" t="s">
        <v>1145</v>
      </c>
      <c r="K653" s="19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267"/>
      <c r="B654" s="12" t="s">
        <v>1146</v>
      </c>
      <c r="C654" s="13" t="s">
        <v>1146</v>
      </c>
      <c r="D654" s="10" t="s">
        <v>6</v>
      </c>
      <c r="E654" s="13" t="s">
        <v>1146</v>
      </c>
      <c r="F654" s="13" t="s">
        <v>1146</v>
      </c>
      <c r="G654" s="11" t="s">
        <v>9</v>
      </c>
      <c r="H654" s="13" t="s">
        <v>1147</v>
      </c>
      <c r="I654" s="13" t="s">
        <v>1147</v>
      </c>
      <c r="J654" s="13" t="s">
        <v>1147</v>
      </c>
      <c r="K654" s="19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268"/>
      <c r="B655" s="12" t="s">
        <v>12</v>
      </c>
      <c r="C655" s="13" t="s">
        <v>98</v>
      </c>
      <c r="D655" s="10" t="s">
        <v>6</v>
      </c>
      <c r="E655" s="13" t="s">
        <v>98</v>
      </c>
      <c r="F655" s="13" t="s">
        <v>98</v>
      </c>
      <c r="G655" s="11" t="s">
        <v>9</v>
      </c>
      <c r="H655" s="13" t="s">
        <v>98</v>
      </c>
      <c r="I655" s="13" t="s">
        <v>98</v>
      </c>
      <c r="J655" s="13" t="s">
        <v>98</v>
      </c>
      <c r="K655" s="19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145" t="s">
        <v>1560</v>
      </c>
      <c r="B656" s="37"/>
      <c r="C656" s="166"/>
      <c r="D656" s="22"/>
      <c r="E656" s="147"/>
      <c r="F656" s="166"/>
      <c r="G656" s="212"/>
      <c r="H656" s="37"/>
      <c r="I656" s="37"/>
      <c r="J656" s="37"/>
      <c r="K656" s="19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299" t="s">
        <v>1561</v>
      </c>
      <c r="B657" s="31" t="s">
        <v>1148</v>
      </c>
      <c r="C657" s="46" t="s">
        <v>1148</v>
      </c>
      <c r="D657" s="10" t="s">
        <v>6</v>
      </c>
      <c r="E657" s="46" t="s">
        <v>1149</v>
      </c>
      <c r="F657" s="46" t="s">
        <v>1150</v>
      </c>
      <c r="G657" s="11" t="s">
        <v>9</v>
      </c>
      <c r="H657" s="137" t="s">
        <v>247</v>
      </c>
      <c r="I657" s="137" t="s">
        <v>247</v>
      </c>
      <c r="J657" s="137" t="s">
        <v>247</v>
      </c>
      <c r="K657" s="19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300"/>
      <c r="B658" s="12" t="s">
        <v>1151</v>
      </c>
      <c r="C658" s="13" t="s">
        <v>1151</v>
      </c>
      <c r="D658" s="10" t="s">
        <v>6</v>
      </c>
      <c r="E658" s="13" t="s">
        <v>1152</v>
      </c>
      <c r="F658" s="13" t="s">
        <v>1153</v>
      </c>
      <c r="G658" s="11" t="s">
        <v>9</v>
      </c>
      <c r="H658" s="139"/>
      <c r="I658" s="139"/>
      <c r="J658" s="139"/>
      <c r="K658" s="19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301"/>
      <c r="B659" s="12" t="s">
        <v>98</v>
      </c>
      <c r="C659" s="13" t="s">
        <v>98</v>
      </c>
      <c r="D659" s="10" t="s">
        <v>6</v>
      </c>
      <c r="E659" s="13" t="s">
        <v>1154</v>
      </c>
      <c r="F659" s="13" t="s">
        <v>12</v>
      </c>
      <c r="G659" s="11" t="s">
        <v>9</v>
      </c>
      <c r="H659" s="139" t="s">
        <v>98</v>
      </c>
      <c r="I659" s="139" t="s">
        <v>98</v>
      </c>
      <c r="J659" s="139" t="s">
        <v>98</v>
      </c>
      <c r="K659" s="19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299" t="s">
        <v>1562</v>
      </c>
      <c r="B660" s="39" t="s">
        <v>1155</v>
      </c>
      <c r="C660" s="55" t="s">
        <v>1155</v>
      </c>
      <c r="D660" s="10" t="s">
        <v>6</v>
      </c>
      <c r="E660" s="101" t="s">
        <v>811</v>
      </c>
      <c r="F660" s="43" t="s">
        <v>1156</v>
      </c>
      <c r="G660" s="11" t="s">
        <v>9</v>
      </c>
      <c r="H660" s="291" t="s">
        <v>1135</v>
      </c>
      <c r="I660" s="253"/>
      <c r="J660" s="254"/>
      <c r="K660" s="19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300"/>
      <c r="B661" s="41" t="s">
        <v>1157</v>
      </c>
      <c r="C661" s="56" t="s">
        <v>1157</v>
      </c>
      <c r="D661" s="10" t="s">
        <v>6</v>
      </c>
      <c r="E661" s="59"/>
      <c r="F661" s="44" t="s">
        <v>1158</v>
      </c>
      <c r="G661" s="11" t="s">
        <v>9</v>
      </c>
      <c r="H661" s="293" t="s">
        <v>1137</v>
      </c>
      <c r="I661" s="247"/>
      <c r="J661" s="243" t="s">
        <v>88</v>
      </c>
      <c r="K661" s="245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301"/>
      <c r="B662" s="41" t="s">
        <v>12</v>
      </c>
      <c r="C662" s="56" t="s">
        <v>12</v>
      </c>
      <c r="D662" s="10" t="s">
        <v>6</v>
      </c>
      <c r="E662" s="59" t="s">
        <v>99</v>
      </c>
      <c r="F662" s="45" t="s">
        <v>12</v>
      </c>
      <c r="G662" s="11" t="s">
        <v>9</v>
      </c>
      <c r="H662" s="255" t="s">
        <v>1138</v>
      </c>
      <c r="I662" s="244"/>
      <c r="J662" s="245"/>
      <c r="K662" s="19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299" t="s">
        <v>1563</v>
      </c>
      <c r="B663" s="31" t="s">
        <v>1159</v>
      </c>
      <c r="C663" s="46" t="s">
        <v>1159</v>
      </c>
      <c r="D663" s="10" t="s">
        <v>6</v>
      </c>
      <c r="E663" s="46" t="s">
        <v>1159</v>
      </c>
      <c r="F663" s="46" t="s">
        <v>1159</v>
      </c>
      <c r="G663" s="11" t="s">
        <v>9</v>
      </c>
      <c r="H663" s="13" t="s">
        <v>1160</v>
      </c>
      <c r="I663" s="48" t="s">
        <v>247</v>
      </c>
      <c r="J663" s="48" t="s">
        <v>247</v>
      </c>
      <c r="K663" s="19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300"/>
      <c r="B664" s="12" t="s">
        <v>1161</v>
      </c>
      <c r="C664" s="13" t="s">
        <v>1161</v>
      </c>
      <c r="D664" s="10" t="s">
        <v>6</v>
      </c>
      <c r="E664" s="13" t="s">
        <v>1161</v>
      </c>
      <c r="F664" s="13" t="s">
        <v>1161</v>
      </c>
      <c r="G664" s="11" t="s">
        <v>9</v>
      </c>
      <c r="H664" s="13" t="s">
        <v>1162</v>
      </c>
      <c r="I664" s="48"/>
      <c r="J664" s="48"/>
      <c r="K664" s="19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301"/>
      <c r="B665" s="12" t="s">
        <v>12</v>
      </c>
      <c r="C665" s="13" t="s">
        <v>98</v>
      </c>
      <c r="D665" s="10" t="s">
        <v>6</v>
      </c>
      <c r="E665" s="13" t="s">
        <v>98</v>
      </c>
      <c r="F665" s="13" t="s">
        <v>98</v>
      </c>
      <c r="G665" s="11" t="s">
        <v>9</v>
      </c>
      <c r="H665" s="13" t="s">
        <v>12</v>
      </c>
      <c r="I665" s="48" t="s">
        <v>98</v>
      </c>
      <c r="J665" s="48" t="s">
        <v>98</v>
      </c>
      <c r="K665" s="19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299" t="s">
        <v>1564</v>
      </c>
      <c r="B666" s="43" t="s">
        <v>1163</v>
      </c>
      <c r="C666" s="52" t="s">
        <v>1164</v>
      </c>
      <c r="D666" s="10" t="s">
        <v>6</v>
      </c>
      <c r="E666" s="95" t="s">
        <v>1164</v>
      </c>
      <c r="F666" s="31" t="s">
        <v>4</v>
      </c>
      <c r="G666" s="11" t="s">
        <v>9</v>
      </c>
      <c r="H666" s="243" t="s">
        <v>1165</v>
      </c>
      <c r="I666" s="244"/>
      <c r="J666" s="245"/>
      <c r="K666" s="19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300"/>
      <c r="B667" s="44" t="s">
        <v>1166</v>
      </c>
      <c r="C667" s="53"/>
      <c r="D667" s="10" t="s">
        <v>6</v>
      </c>
      <c r="E667" s="97"/>
      <c r="F667" s="31" t="s">
        <v>4</v>
      </c>
      <c r="G667" s="11" t="s">
        <v>9</v>
      </c>
      <c r="H667" s="285" t="s">
        <v>1167</v>
      </c>
      <c r="I667" s="244"/>
      <c r="J667" s="245"/>
      <c r="K667" s="213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301"/>
      <c r="B668" s="27" t="s">
        <v>12</v>
      </c>
      <c r="C668" s="53" t="s">
        <v>1017</v>
      </c>
      <c r="D668" s="10" t="s">
        <v>6</v>
      </c>
      <c r="E668" s="97" t="s">
        <v>1017</v>
      </c>
      <c r="F668" s="31" t="s">
        <v>4</v>
      </c>
      <c r="G668" s="11" t="s">
        <v>9</v>
      </c>
      <c r="H668" s="255" t="s">
        <v>1168</v>
      </c>
      <c r="I668" s="244"/>
      <c r="J668" s="245"/>
      <c r="K668" s="171" t="s">
        <v>99</v>
      </c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36" t="s">
        <v>1565</v>
      </c>
      <c r="B669" s="214"/>
      <c r="C669" s="192"/>
      <c r="D669" s="22"/>
      <c r="E669" s="192"/>
      <c r="F669" s="192"/>
      <c r="G669" s="22"/>
      <c r="H669" s="192"/>
      <c r="I669" s="192"/>
      <c r="J669" s="192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266" t="s">
        <v>1566</v>
      </c>
      <c r="B670" s="31" t="s">
        <v>1169</v>
      </c>
      <c r="C670" s="46" t="s">
        <v>1169</v>
      </c>
      <c r="D670" s="10" t="s">
        <v>6</v>
      </c>
      <c r="E670" s="46" t="s">
        <v>1169</v>
      </c>
      <c r="F670" s="46" t="s">
        <v>1169</v>
      </c>
      <c r="G670" s="11" t="s">
        <v>9</v>
      </c>
      <c r="H670" s="46" t="s">
        <v>1170</v>
      </c>
      <c r="I670" s="46" t="s">
        <v>1170</v>
      </c>
      <c r="J670" s="46" t="s">
        <v>1171</v>
      </c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267"/>
      <c r="B671" s="12" t="s">
        <v>1172</v>
      </c>
      <c r="C671" s="13" t="s">
        <v>1172</v>
      </c>
      <c r="D671" s="10" t="s">
        <v>6</v>
      </c>
      <c r="E671" s="13" t="s">
        <v>1173</v>
      </c>
      <c r="F671" s="13" t="s">
        <v>1173</v>
      </c>
      <c r="G671" s="11" t="s">
        <v>9</v>
      </c>
      <c r="H671" s="13" t="s">
        <v>1108</v>
      </c>
      <c r="I671" s="13" t="s">
        <v>1108</v>
      </c>
      <c r="J671" s="13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268"/>
      <c r="B672" s="12" t="s">
        <v>98</v>
      </c>
      <c r="C672" s="13" t="s">
        <v>98</v>
      </c>
      <c r="D672" s="10" t="s">
        <v>6</v>
      </c>
      <c r="E672" s="13" t="s">
        <v>98</v>
      </c>
      <c r="F672" s="13" t="s">
        <v>159</v>
      </c>
      <c r="G672" s="11" t="s">
        <v>9</v>
      </c>
      <c r="H672" s="13" t="s">
        <v>98</v>
      </c>
      <c r="I672" s="13" t="s">
        <v>98</v>
      </c>
      <c r="J672" s="13" t="s">
        <v>99</v>
      </c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266" t="s">
        <v>1567</v>
      </c>
      <c r="B673" s="43" t="s">
        <v>1174</v>
      </c>
      <c r="C673" s="39" t="s">
        <v>1124</v>
      </c>
      <c r="D673" s="10" t="s">
        <v>6</v>
      </c>
      <c r="E673" s="39" t="s">
        <v>1175</v>
      </c>
      <c r="F673" s="55" t="s">
        <v>1175</v>
      </c>
      <c r="G673" s="11" t="s">
        <v>9</v>
      </c>
      <c r="H673" s="243" t="s">
        <v>1165</v>
      </c>
      <c r="I673" s="244"/>
      <c r="J673" s="245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267"/>
      <c r="B674" s="44" t="s">
        <v>1166</v>
      </c>
      <c r="C674" s="41" t="s">
        <v>1126</v>
      </c>
      <c r="D674" s="10" t="s">
        <v>6</v>
      </c>
      <c r="E674" s="41" t="s">
        <v>1176</v>
      </c>
      <c r="F674" s="56" t="s">
        <v>1176</v>
      </c>
      <c r="G674" s="11" t="s">
        <v>9</v>
      </c>
      <c r="H674" s="285" t="s">
        <v>1167</v>
      </c>
      <c r="I674" s="244"/>
      <c r="J674" s="245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268"/>
      <c r="B675" s="27" t="s">
        <v>12</v>
      </c>
      <c r="C675" s="41" t="s">
        <v>1127</v>
      </c>
      <c r="D675" s="10" t="s">
        <v>6</v>
      </c>
      <c r="E675" s="41" t="s">
        <v>13</v>
      </c>
      <c r="F675" s="56" t="s">
        <v>13</v>
      </c>
      <c r="G675" s="11" t="s">
        <v>9</v>
      </c>
      <c r="H675" s="255" t="s">
        <v>1168</v>
      </c>
      <c r="I675" s="244"/>
      <c r="J675" s="245"/>
      <c r="K675" s="171" t="s">
        <v>99</v>
      </c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266" t="s">
        <v>1568</v>
      </c>
      <c r="B676" s="31" t="s">
        <v>1177</v>
      </c>
      <c r="C676" s="46" t="s">
        <v>1177</v>
      </c>
      <c r="D676" s="10" t="s">
        <v>6</v>
      </c>
      <c r="E676" s="46" t="s">
        <v>1177</v>
      </c>
      <c r="F676" s="46" t="s">
        <v>1177</v>
      </c>
      <c r="G676" s="11" t="s">
        <v>9</v>
      </c>
      <c r="H676" s="46" t="s">
        <v>1178</v>
      </c>
      <c r="I676" s="46" t="s">
        <v>1178</v>
      </c>
      <c r="J676" s="46" t="s">
        <v>1178</v>
      </c>
      <c r="K676" s="108" t="s">
        <v>1178</v>
      </c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267"/>
      <c r="B677" s="12" t="s">
        <v>1179</v>
      </c>
      <c r="C677" s="13" t="s">
        <v>1179</v>
      </c>
      <c r="D677" s="10" t="s">
        <v>6</v>
      </c>
      <c r="E677" s="13" t="s">
        <v>1179</v>
      </c>
      <c r="F677" s="13" t="s">
        <v>1179</v>
      </c>
      <c r="G677" s="11" t="s">
        <v>9</v>
      </c>
      <c r="H677" s="13" t="s">
        <v>1180</v>
      </c>
      <c r="I677" s="13" t="s">
        <v>1180</v>
      </c>
      <c r="J677" s="13" t="s">
        <v>1180</v>
      </c>
      <c r="K677" s="108" t="s">
        <v>1180</v>
      </c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268"/>
      <c r="B678" s="12" t="s">
        <v>98</v>
      </c>
      <c r="C678" s="13" t="s">
        <v>98</v>
      </c>
      <c r="D678" s="10" t="s">
        <v>6</v>
      </c>
      <c r="E678" s="13" t="s">
        <v>98</v>
      </c>
      <c r="F678" s="13" t="s">
        <v>159</v>
      </c>
      <c r="G678" s="11" t="s">
        <v>9</v>
      </c>
      <c r="H678" s="13" t="s">
        <v>98</v>
      </c>
      <c r="I678" s="13" t="s">
        <v>98</v>
      </c>
      <c r="J678" s="13" t="s">
        <v>98</v>
      </c>
      <c r="K678" s="108" t="s">
        <v>98</v>
      </c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266" t="s">
        <v>1569</v>
      </c>
      <c r="B679" s="39" t="s">
        <v>1007</v>
      </c>
      <c r="C679" s="39" t="s">
        <v>1007</v>
      </c>
      <c r="D679" s="10" t="s">
        <v>6</v>
      </c>
      <c r="E679" s="43" t="s">
        <v>1181</v>
      </c>
      <c r="F679" s="39" t="s">
        <v>1182</v>
      </c>
      <c r="G679" s="11" t="s">
        <v>9</v>
      </c>
      <c r="H679" s="243" t="s">
        <v>1165</v>
      </c>
      <c r="I679" s="244"/>
      <c r="J679" s="245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267"/>
      <c r="B680" s="41"/>
      <c r="C680" s="41"/>
      <c r="D680" s="10" t="s">
        <v>6</v>
      </c>
      <c r="E680" s="44" t="s">
        <v>1166</v>
      </c>
      <c r="F680" s="41" t="s">
        <v>1113</v>
      </c>
      <c r="G680" s="11" t="s">
        <v>9</v>
      </c>
      <c r="H680" s="285" t="s">
        <v>1167</v>
      </c>
      <c r="I680" s="244"/>
      <c r="J680" s="245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268"/>
      <c r="B681" s="41" t="s">
        <v>99</v>
      </c>
      <c r="C681" s="41" t="s">
        <v>99</v>
      </c>
      <c r="D681" s="10" t="s">
        <v>6</v>
      </c>
      <c r="E681" s="45" t="s">
        <v>12</v>
      </c>
      <c r="F681" s="41" t="s">
        <v>12</v>
      </c>
      <c r="G681" s="11" t="s">
        <v>9</v>
      </c>
      <c r="H681" s="255" t="s">
        <v>1168</v>
      </c>
      <c r="I681" s="244"/>
      <c r="J681" s="245"/>
      <c r="K681" s="171" t="s">
        <v>99</v>
      </c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266" t="s">
        <v>1570</v>
      </c>
      <c r="B682" s="31" t="s">
        <v>1183</v>
      </c>
      <c r="C682" s="46" t="s">
        <v>1184</v>
      </c>
      <c r="D682" s="10" t="s">
        <v>6</v>
      </c>
      <c r="E682" s="46" t="s">
        <v>1184</v>
      </c>
      <c r="F682" s="31" t="s">
        <v>1184</v>
      </c>
      <c r="G682" s="11" t="s">
        <v>9</v>
      </c>
      <c r="H682" s="46" t="s">
        <v>509</v>
      </c>
      <c r="I682" s="46" t="s">
        <v>509</v>
      </c>
      <c r="J682" s="46" t="s">
        <v>509</v>
      </c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267"/>
      <c r="B683" s="12"/>
      <c r="C683" s="13" t="s">
        <v>1185</v>
      </c>
      <c r="D683" s="10" t="s">
        <v>6</v>
      </c>
      <c r="E683" s="13" t="s">
        <v>1185</v>
      </c>
      <c r="F683" s="13" t="s">
        <v>1185</v>
      </c>
      <c r="G683" s="11" t="s">
        <v>9</v>
      </c>
      <c r="H683" s="13" t="s">
        <v>512</v>
      </c>
      <c r="I683" s="13" t="s">
        <v>512</v>
      </c>
      <c r="J683" s="13" t="s">
        <v>512</v>
      </c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268"/>
      <c r="B684" s="12" t="s">
        <v>98</v>
      </c>
      <c r="C684" s="13" t="s">
        <v>1186</v>
      </c>
      <c r="D684" s="10" t="s">
        <v>6</v>
      </c>
      <c r="E684" s="13" t="s">
        <v>98</v>
      </c>
      <c r="F684" s="13" t="s">
        <v>98</v>
      </c>
      <c r="G684" s="11" t="s">
        <v>9</v>
      </c>
      <c r="H684" s="13" t="s">
        <v>1187</v>
      </c>
      <c r="I684" s="13" t="s">
        <v>1188</v>
      </c>
      <c r="J684" s="13" t="s">
        <v>1189</v>
      </c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266" t="s">
        <v>1571</v>
      </c>
      <c r="B685" s="39" t="s">
        <v>1007</v>
      </c>
      <c r="C685" s="39" t="s">
        <v>1007</v>
      </c>
      <c r="D685" s="10" t="s">
        <v>6</v>
      </c>
      <c r="E685" s="43" t="s">
        <v>1190</v>
      </c>
      <c r="F685" s="140" t="s">
        <v>4</v>
      </c>
      <c r="G685" s="11" t="s">
        <v>9</v>
      </c>
      <c r="H685" s="243" t="s">
        <v>1191</v>
      </c>
      <c r="I685" s="244"/>
      <c r="J685" s="245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267"/>
      <c r="B686" s="41"/>
      <c r="C686" s="41"/>
      <c r="D686" s="10" t="s">
        <v>6</v>
      </c>
      <c r="E686" s="44" t="s">
        <v>1192</v>
      </c>
      <c r="F686" s="140" t="s">
        <v>4</v>
      </c>
      <c r="G686" s="11" t="s">
        <v>9</v>
      </c>
      <c r="H686" s="260" t="s">
        <v>1193</v>
      </c>
      <c r="I686" s="245"/>
      <c r="J686" s="153" t="s">
        <v>1194</v>
      </c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268"/>
      <c r="B687" s="41" t="s">
        <v>99</v>
      </c>
      <c r="C687" s="41" t="s">
        <v>99</v>
      </c>
      <c r="D687" s="10" t="s">
        <v>6</v>
      </c>
      <c r="E687" s="69" t="s">
        <v>12</v>
      </c>
      <c r="F687" s="140" t="s">
        <v>4</v>
      </c>
      <c r="G687" s="11" t="s">
        <v>9</v>
      </c>
      <c r="H687" s="255" t="s">
        <v>1195</v>
      </c>
      <c r="I687" s="244"/>
      <c r="J687" s="245"/>
      <c r="K687" s="171" t="s">
        <v>99</v>
      </c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145" t="s">
        <v>1572</v>
      </c>
      <c r="B688" s="215"/>
      <c r="C688" s="37"/>
      <c r="D688" s="22"/>
      <c r="E688" s="37"/>
      <c r="F688" s="37"/>
      <c r="G688" s="22"/>
      <c r="H688" s="37"/>
      <c r="I688" s="37"/>
      <c r="J688" s="21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266" t="s">
        <v>1573</v>
      </c>
      <c r="B689" s="31" t="s">
        <v>1196</v>
      </c>
      <c r="C689" s="46" t="s">
        <v>1197</v>
      </c>
      <c r="D689" s="10" t="s">
        <v>6</v>
      </c>
      <c r="E689" s="46" t="s">
        <v>786</v>
      </c>
      <c r="F689" s="46" t="s">
        <v>786</v>
      </c>
      <c r="G689" s="11" t="s">
        <v>9</v>
      </c>
      <c r="H689" s="46" t="s">
        <v>1197</v>
      </c>
      <c r="I689" s="46" t="s">
        <v>1197</v>
      </c>
      <c r="J689" s="46" t="s">
        <v>1197</v>
      </c>
      <c r="K689" s="108" t="s">
        <v>1197</v>
      </c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267"/>
      <c r="B690" s="12" t="s">
        <v>880</v>
      </c>
      <c r="C690" s="13" t="s">
        <v>1198</v>
      </c>
      <c r="D690" s="10" t="s">
        <v>6</v>
      </c>
      <c r="E690" s="13" t="s">
        <v>880</v>
      </c>
      <c r="F690" s="13" t="s">
        <v>880</v>
      </c>
      <c r="G690" s="11" t="s">
        <v>9</v>
      </c>
      <c r="H690" s="13" t="s">
        <v>1198</v>
      </c>
      <c r="I690" s="13" t="s">
        <v>1198</v>
      </c>
      <c r="J690" s="13" t="s">
        <v>1198</v>
      </c>
      <c r="K690" s="108" t="s">
        <v>1198</v>
      </c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268"/>
      <c r="B691" s="12" t="s">
        <v>12</v>
      </c>
      <c r="C691" s="13" t="s">
        <v>12</v>
      </c>
      <c r="D691" s="10" t="s">
        <v>6</v>
      </c>
      <c r="E691" s="13" t="s">
        <v>98</v>
      </c>
      <c r="F691" s="13" t="s">
        <v>98</v>
      </c>
      <c r="G691" s="11" t="s">
        <v>9</v>
      </c>
      <c r="H691" s="13" t="s">
        <v>98</v>
      </c>
      <c r="I691" s="13" t="s">
        <v>98</v>
      </c>
      <c r="J691" s="13" t="s">
        <v>98</v>
      </c>
      <c r="K691" s="108" t="s">
        <v>98</v>
      </c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266" t="s">
        <v>1574</v>
      </c>
      <c r="B692" s="8" t="s">
        <v>353</v>
      </c>
      <c r="C692" s="39" t="s">
        <v>1199</v>
      </c>
      <c r="D692" s="10" t="s">
        <v>6</v>
      </c>
      <c r="E692" s="196" t="s">
        <v>1200</v>
      </c>
      <c r="F692" s="197" t="s">
        <v>1200</v>
      </c>
      <c r="G692" s="11" t="s">
        <v>9</v>
      </c>
      <c r="H692" s="243" t="s">
        <v>1191</v>
      </c>
      <c r="I692" s="244"/>
      <c r="J692" s="245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267"/>
      <c r="B693" s="168"/>
      <c r="C693" s="41" t="s">
        <v>1201</v>
      </c>
      <c r="D693" s="10" t="s">
        <v>6</v>
      </c>
      <c r="E693" s="199"/>
      <c r="F693" s="200"/>
      <c r="G693" s="11" t="s">
        <v>9</v>
      </c>
      <c r="H693" s="260" t="s">
        <v>1193</v>
      </c>
      <c r="I693" s="245"/>
      <c r="J693" s="153" t="s">
        <v>1194</v>
      </c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268"/>
      <c r="B694" s="168"/>
      <c r="C694" s="41" t="s">
        <v>12</v>
      </c>
      <c r="D694" s="10" t="s">
        <v>6</v>
      </c>
      <c r="E694" s="199" t="s">
        <v>98</v>
      </c>
      <c r="F694" s="200" t="s">
        <v>98</v>
      </c>
      <c r="G694" s="11" t="s">
        <v>9</v>
      </c>
      <c r="H694" s="255" t="s">
        <v>1195</v>
      </c>
      <c r="I694" s="244"/>
      <c r="J694" s="245"/>
      <c r="K694" s="171" t="s">
        <v>99</v>
      </c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266" t="s">
        <v>1575</v>
      </c>
      <c r="B695" s="32" t="s">
        <v>1045</v>
      </c>
      <c r="C695" s="32" t="s">
        <v>1046</v>
      </c>
      <c r="D695" s="10" t="s">
        <v>6</v>
      </c>
      <c r="E695" s="137" t="s">
        <v>247</v>
      </c>
      <c r="F695" s="137" t="s">
        <v>247</v>
      </c>
      <c r="G695" s="11" t="s">
        <v>9</v>
      </c>
      <c r="H695" s="137" t="s">
        <v>247</v>
      </c>
      <c r="I695" s="137" t="s">
        <v>247</v>
      </c>
      <c r="J695" s="137" t="s">
        <v>247</v>
      </c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267"/>
      <c r="B696" s="32"/>
      <c r="C696" s="32"/>
      <c r="D696" s="10" t="s">
        <v>6</v>
      </c>
      <c r="E696" s="139"/>
      <c r="F696" s="139"/>
      <c r="G696" s="11" t="s">
        <v>9</v>
      </c>
      <c r="H696" s="139"/>
      <c r="I696" s="139"/>
      <c r="J696" s="139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268"/>
      <c r="B697" s="32" t="s">
        <v>12</v>
      </c>
      <c r="C697" s="32" t="s">
        <v>12</v>
      </c>
      <c r="D697" s="10" t="s">
        <v>6</v>
      </c>
      <c r="E697" s="139" t="s">
        <v>98</v>
      </c>
      <c r="F697" s="139" t="s">
        <v>98</v>
      </c>
      <c r="G697" s="11" t="s">
        <v>9</v>
      </c>
      <c r="H697" s="139" t="s">
        <v>98</v>
      </c>
      <c r="I697" s="139" t="s">
        <v>98</v>
      </c>
      <c r="J697" s="139" t="s">
        <v>98</v>
      </c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266" t="s">
        <v>1576</v>
      </c>
      <c r="B698" s="39" t="s">
        <v>1199</v>
      </c>
      <c r="C698" s="39" t="s">
        <v>1202</v>
      </c>
      <c r="D698" s="10" t="s">
        <v>6</v>
      </c>
      <c r="E698" s="55" t="s">
        <v>1202</v>
      </c>
      <c r="F698" s="43" t="s">
        <v>1123</v>
      </c>
      <c r="G698" s="11" t="s">
        <v>9</v>
      </c>
      <c r="H698" s="243" t="s">
        <v>1191</v>
      </c>
      <c r="I698" s="244"/>
      <c r="J698" s="245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267"/>
      <c r="B699" s="41" t="s">
        <v>1201</v>
      </c>
      <c r="C699" s="41" t="s">
        <v>1203</v>
      </c>
      <c r="D699" s="10" t="s">
        <v>6</v>
      </c>
      <c r="E699" s="56" t="s">
        <v>1203</v>
      </c>
      <c r="F699" s="44" t="s">
        <v>1125</v>
      </c>
      <c r="G699" s="11" t="s">
        <v>9</v>
      </c>
      <c r="H699" s="260" t="s">
        <v>1193</v>
      </c>
      <c r="I699" s="245"/>
      <c r="J699" s="153" t="s">
        <v>1194</v>
      </c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268"/>
      <c r="B700" s="41" t="s">
        <v>12</v>
      </c>
      <c r="C700" s="41" t="s">
        <v>98</v>
      </c>
      <c r="D700" s="10" t="s">
        <v>6</v>
      </c>
      <c r="E700" s="56" t="s">
        <v>98</v>
      </c>
      <c r="F700" s="44" t="s">
        <v>985</v>
      </c>
      <c r="G700" s="11" t="s">
        <v>9</v>
      </c>
      <c r="H700" s="255" t="s">
        <v>1195</v>
      </c>
      <c r="I700" s="244"/>
      <c r="J700" s="245"/>
      <c r="K700" s="171" t="s">
        <v>99</v>
      </c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266" t="s">
        <v>1577</v>
      </c>
      <c r="B701" s="51" t="s">
        <v>234</v>
      </c>
      <c r="C701" s="137" t="s">
        <v>234</v>
      </c>
      <c r="D701" s="10" t="s">
        <v>6</v>
      </c>
      <c r="E701" s="137" t="s">
        <v>234</v>
      </c>
      <c r="F701" s="137" t="s">
        <v>234</v>
      </c>
      <c r="G701" s="11" t="s">
        <v>9</v>
      </c>
      <c r="H701" s="137" t="s">
        <v>234</v>
      </c>
      <c r="I701" s="137" t="s">
        <v>234</v>
      </c>
      <c r="J701" s="137" t="s">
        <v>234</v>
      </c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267"/>
      <c r="B702" s="138"/>
      <c r="C702" s="139"/>
      <c r="D702" s="10" t="s">
        <v>6</v>
      </c>
      <c r="E702" s="139"/>
      <c r="F702" s="139"/>
      <c r="G702" s="11" t="s">
        <v>9</v>
      </c>
      <c r="H702" s="139"/>
      <c r="I702" s="139"/>
      <c r="J702" s="139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268"/>
      <c r="B703" s="138" t="s">
        <v>98</v>
      </c>
      <c r="C703" s="139" t="s">
        <v>98</v>
      </c>
      <c r="D703" s="10" t="s">
        <v>6</v>
      </c>
      <c r="E703" s="139" t="s">
        <v>98</v>
      </c>
      <c r="F703" s="139" t="s">
        <v>98</v>
      </c>
      <c r="G703" s="11" t="s">
        <v>9</v>
      </c>
      <c r="H703" s="139" t="s">
        <v>98</v>
      </c>
      <c r="I703" s="139" t="s">
        <v>98</v>
      </c>
      <c r="J703" s="139" t="s">
        <v>98</v>
      </c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266" t="s">
        <v>1578</v>
      </c>
      <c r="B704" s="39" t="s">
        <v>1204</v>
      </c>
      <c r="C704" s="55" t="s">
        <v>1204</v>
      </c>
      <c r="D704" s="10" t="s">
        <v>6</v>
      </c>
      <c r="E704" s="43" t="s">
        <v>1205</v>
      </c>
      <c r="F704" s="217" t="s">
        <v>4</v>
      </c>
      <c r="G704" s="11" t="s">
        <v>9</v>
      </c>
      <c r="H704" s="260" t="s">
        <v>1206</v>
      </c>
      <c r="I704" s="245"/>
      <c r="J704" s="218" t="s">
        <v>1207</v>
      </c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267"/>
      <c r="B705" s="41" t="s">
        <v>1208</v>
      </c>
      <c r="C705" s="56" t="s">
        <v>1208</v>
      </c>
      <c r="D705" s="10" t="s">
        <v>6</v>
      </c>
      <c r="E705" s="44" t="s">
        <v>1125</v>
      </c>
      <c r="F705" s="217" t="s">
        <v>4</v>
      </c>
      <c r="G705" s="11" t="s">
        <v>9</v>
      </c>
      <c r="H705" s="243" t="s">
        <v>1209</v>
      </c>
      <c r="I705" s="244"/>
      <c r="J705" s="245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268"/>
      <c r="B706" s="41" t="s">
        <v>98</v>
      </c>
      <c r="C706" s="56" t="s">
        <v>98</v>
      </c>
      <c r="D706" s="10" t="s">
        <v>6</v>
      </c>
      <c r="E706" s="44" t="s">
        <v>12</v>
      </c>
      <c r="F706" s="31" t="s">
        <v>4</v>
      </c>
      <c r="G706" s="11" t="s">
        <v>9</v>
      </c>
      <c r="H706" s="255" t="s">
        <v>1210</v>
      </c>
      <c r="I706" s="244"/>
      <c r="J706" s="245"/>
      <c r="K706" s="171" t="s">
        <v>99</v>
      </c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145" t="s">
        <v>1579</v>
      </c>
      <c r="B707" s="21"/>
      <c r="C707" s="21"/>
      <c r="D707" s="22"/>
      <c r="E707" s="21"/>
      <c r="F707" s="21"/>
      <c r="G707" s="23"/>
      <c r="H707" s="21"/>
      <c r="I707" s="21"/>
      <c r="J707" s="21"/>
      <c r="K707" s="198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266" t="s">
        <v>1580</v>
      </c>
      <c r="B708" s="51" t="s">
        <v>247</v>
      </c>
      <c r="C708" s="137" t="s">
        <v>247</v>
      </c>
      <c r="D708" s="10" t="s">
        <v>6</v>
      </c>
      <c r="E708" s="137" t="s">
        <v>247</v>
      </c>
      <c r="F708" s="137" t="s">
        <v>247</v>
      </c>
      <c r="G708" s="11" t="s">
        <v>9</v>
      </c>
      <c r="H708" s="137" t="s">
        <v>247</v>
      </c>
      <c r="I708" s="137" t="s">
        <v>247</v>
      </c>
      <c r="J708" s="137" t="s">
        <v>247</v>
      </c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267"/>
      <c r="B709" s="138"/>
      <c r="C709" s="139"/>
      <c r="D709" s="10" t="s">
        <v>6</v>
      </c>
      <c r="E709" s="139"/>
      <c r="F709" s="139"/>
      <c r="G709" s="11" t="s">
        <v>9</v>
      </c>
      <c r="H709" s="139"/>
      <c r="I709" s="139"/>
      <c r="J709" s="139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268"/>
      <c r="B710" s="138" t="s">
        <v>98</v>
      </c>
      <c r="C710" s="139" t="s">
        <v>98</v>
      </c>
      <c r="D710" s="10" t="s">
        <v>6</v>
      </c>
      <c r="E710" s="139" t="s">
        <v>98</v>
      </c>
      <c r="F710" s="139" t="s">
        <v>98</v>
      </c>
      <c r="G710" s="11" t="s">
        <v>9</v>
      </c>
      <c r="H710" s="139" t="s">
        <v>98</v>
      </c>
      <c r="I710" s="139" t="s">
        <v>98</v>
      </c>
      <c r="J710" s="139" t="s">
        <v>98</v>
      </c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266" t="s">
        <v>1581</v>
      </c>
      <c r="B711" s="43" t="s">
        <v>1211</v>
      </c>
      <c r="C711" s="39" t="s">
        <v>1212</v>
      </c>
      <c r="D711" s="10" t="s">
        <v>6</v>
      </c>
      <c r="E711" s="39" t="s">
        <v>1007</v>
      </c>
      <c r="F711" s="39" t="s">
        <v>1007</v>
      </c>
      <c r="G711" s="11" t="s">
        <v>9</v>
      </c>
      <c r="H711" s="260" t="s">
        <v>1206</v>
      </c>
      <c r="I711" s="245"/>
      <c r="J711" s="218" t="s">
        <v>1207</v>
      </c>
      <c r="K711" s="198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267"/>
      <c r="B712" s="44" t="s">
        <v>1125</v>
      </c>
      <c r="C712" s="41" t="s">
        <v>1213</v>
      </c>
      <c r="D712" s="10" t="s">
        <v>6</v>
      </c>
      <c r="E712" s="41"/>
      <c r="F712" s="41"/>
      <c r="G712" s="11" t="s">
        <v>9</v>
      </c>
      <c r="H712" s="243" t="s">
        <v>1209</v>
      </c>
      <c r="I712" s="244"/>
      <c r="J712" s="245"/>
      <c r="K712" s="198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268"/>
      <c r="B713" s="44" t="s">
        <v>12</v>
      </c>
      <c r="C713" s="41" t="s">
        <v>12</v>
      </c>
      <c r="D713" s="10" t="s">
        <v>6</v>
      </c>
      <c r="E713" s="41" t="s">
        <v>99</v>
      </c>
      <c r="F713" s="41" t="s">
        <v>99</v>
      </c>
      <c r="G713" s="11" t="s">
        <v>9</v>
      </c>
      <c r="H713" s="255" t="s">
        <v>1210</v>
      </c>
      <c r="I713" s="244"/>
      <c r="J713" s="245"/>
      <c r="K713" s="171" t="s">
        <v>99</v>
      </c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266" t="s">
        <v>1582</v>
      </c>
      <c r="B714" s="42" t="s">
        <v>247</v>
      </c>
      <c r="C714" s="47" t="s">
        <v>247</v>
      </c>
      <c r="D714" s="10" t="s">
        <v>6</v>
      </c>
      <c r="E714" s="47" t="s">
        <v>247</v>
      </c>
      <c r="F714" s="47" t="s">
        <v>247</v>
      </c>
      <c r="G714" s="11" t="s">
        <v>9</v>
      </c>
      <c r="H714" s="47" t="s">
        <v>247</v>
      </c>
      <c r="I714" s="47" t="s">
        <v>247</v>
      </c>
      <c r="J714" s="47" t="s">
        <v>247</v>
      </c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 x14ac:dyDescent="0.2">
      <c r="A715" s="267"/>
      <c r="B715" s="29"/>
      <c r="C715" s="48"/>
      <c r="D715" s="10" t="s">
        <v>6</v>
      </c>
      <c r="E715" s="48"/>
      <c r="F715" s="48"/>
      <c r="G715" s="11" t="s">
        <v>9</v>
      </c>
      <c r="H715" s="48"/>
      <c r="I715" s="48"/>
      <c r="J715" s="48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268"/>
      <c r="B716" s="29" t="s">
        <v>98</v>
      </c>
      <c r="C716" s="48" t="s">
        <v>98</v>
      </c>
      <c r="D716" s="10" t="s">
        <v>6</v>
      </c>
      <c r="E716" s="48" t="s">
        <v>98</v>
      </c>
      <c r="F716" s="48" t="s">
        <v>98</v>
      </c>
      <c r="G716" s="11" t="s">
        <v>9</v>
      </c>
      <c r="H716" s="48" t="s">
        <v>98</v>
      </c>
      <c r="I716" s="48" t="s">
        <v>98</v>
      </c>
      <c r="J716" s="48" t="s">
        <v>98</v>
      </c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20" t="s">
        <v>1583</v>
      </c>
      <c r="B717" s="147"/>
      <c r="C717" s="147"/>
      <c r="D717" s="22"/>
      <c r="E717" s="166"/>
      <c r="F717" s="147"/>
      <c r="G717" s="23"/>
      <c r="H717" s="256"/>
      <c r="I717" s="244"/>
      <c r="J717" s="245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266" t="s">
        <v>1584</v>
      </c>
      <c r="B718" s="42" t="s">
        <v>1214</v>
      </c>
      <c r="C718" s="42" t="s">
        <v>1214</v>
      </c>
      <c r="D718" s="10" t="s">
        <v>6</v>
      </c>
      <c r="E718" s="42" t="s">
        <v>1214</v>
      </c>
      <c r="F718" s="42" t="s">
        <v>1214</v>
      </c>
      <c r="G718" s="11" t="s">
        <v>9</v>
      </c>
      <c r="H718" s="168" t="s">
        <v>1215</v>
      </c>
      <c r="I718" s="168" t="s">
        <v>1215</v>
      </c>
      <c r="J718" s="168" t="s">
        <v>1215</v>
      </c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 x14ac:dyDescent="0.2">
      <c r="A719" s="267"/>
      <c r="B719" s="8" t="s">
        <v>1216</v>
      </c>
      <c r="C719" s="8" t="s">
        <v>1216</v>
      </c>
      <c r="D719" s="10" t="s">
        <v>6</v>
      </c>
      <c r="E719" s="8" t="s">
        <v>1216</v>
      </c>
      <c r="F719" s="8" t="s">
        <v>1216</v>
      </c>
      <c r="G719" s="11" t="s">
        <v>9</v>
      </c>
      <c r="H719" s="10" t="s">
        <v>1217</v>
      </c>
      <c r="I719" s="10" t="s">
        <v>1217</v>
      </c>
      <c r="J719" s="10" t="s">
        <v>1217</v>
      </c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268"/>
      <c r="B720" s="8" t="s">
        <v>98</v>
      </c>
      <c r="C720" s="8" t="s">
        <v>98</v>
      </c>
      <c r="D720" s="10" t="s">
        <v>6</v>
      </c>
      <c r="E720" s="8" t="s">
        <v>98</v>
      </c>
      <c r="F720" s="8" t="s">
        <v>98</v>
      </c>
      <c r="G720" s="11" t="s">
        <v>9</v>
      </c>
      <c r="H720" s="10" t="s">
        <v>98</v>
      </c>
      <c r="I720" s="10" t="s">
        <v>98</v>
      </c>
      <c r="J720" s="10" t="s">
        <v>98</v>
      </c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266" t="s">
        <v>1585</v>
      </c>
      <c r="B721" s="43" t="s">
        <v>1110</v>
      </c>
      <c r="C721" s="39" t="s">
        <v>1218</v>
      </c>
      <c r="D721" s="10" t="s">
        <v>6</v>
      </c>
      <c r="E721" s="39" t="s">
        <v>1218</v>
      </c>
      <c r="F721" s="140" t="s">
        <v>4</v>
      </c>
      <c r="G721" s="11" t="s">
        <v>9</v>
      </c>
      <c r="H721" s="260" t="s">
        <v>1206</v>
      </c>
      <c r="I721" s="245"/>
      <c r="J721" s="218" t="s">
        <v>1207</v>
      </c>
      <c r="K721" s="198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267"/>
      <c r="B722" s="44" t="s">
        <v>1112</v>
      </c>
      <c r="C722" s="41" t="s">
        <v>1219</v>
      </c>
      <c r="D722" s="10" t="s">
        <v>6</v>
      </c>
      <c r="E722" s="41" t="s">
        <v>1219</v>
      </c>
      <c r="F722" s="140" t="s">
        <v>4</v>
      </c>
      <c r="G722" s="11" t="s">
        <v>9</v>
      </c>
      <c r="H722" s="243" t="s">
        <v>1209</v>
      </c>
      <c r="I722" s="244"/>
      <c r="J722" s="245"/>
      <c r="K722" s="198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268"/>
      <c r="B723" s="45" t="s">
        <v>12</v>
      </c>
      <c r="C723" s="41" t="s">
        <v>98</v>
      </c>
      <c r="D723" s="10" t="s">
        <v>6</v>
      </c>
      <c r="E723" s="41" t="s">
        <v>98</v>
      </c>
      <c r="F723" s="140" t="s">
        <v>4</v>
      </c>
      <c r="G723" s="11" t="s">
        <v>9</v>
      </c>
      <c r="H723" s="255" t="s">
        <v>1210</v>
      </c>
      <c r="I723" s="244"/>
      <c r="J723" s="245"/>
      <c r="K723" s="171" t="s">
        <v>99</v>
      </c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175" t="s">
        <v>1586</v>
      </c>
      <c r="B724" s="147"/>
      <c r="C724" s="147"/>
      <c r="D724" s="22"/>
      <c r="E724" s="147"/>
      <c r="F724" s="169"/>
      <c r="G724" s="129"/>
      <c r="H724" s="258"/>
      <c r="I724" s="244"/>
      <c r="J724" s="245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266" t="s">
        <v>1587</v>
      </c>
      <c r="B725" s="42" t="s">
        <v>1220</v>
      </c>
      <c r="C725" s="42" t="s">
        <v>1220</v>
      </c>
      <c r="D725" s="10" t="s">
        <v>6</v>
      </c>
      <c r="E725" s="42" t="s">
        <v>1220</v>
      </c>
      <c r="F725" s="42" t="s">
        <v>1220</v>
      </c>
      <c r="G725" s="11" t="s">
        <v>9</v>
      </c>
      <c r="H725" s="168" t="s">
        <v>1215</v>
      </c>
      <c r="I725" s="168" t="s">
        <v>1215</v>
      </c>
      <c r="J725" s="168" t="s">
        <v>1215</v>
      </c>
      <c r="K725" s="109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267"/>
      <c r="B726" s="31" t="s">
        <v>1221</v>
      </c>
      <c r="C726" s="31" t="s">
        <v>1221</v>
      </c>
      <c r="D726" s="10" t="s">
        <v>6</v>
      </c>
      <c r="E726" s="31" t="s">
        <v>1221</v>
      </c>
      <c r="F726" s="31" t="s">
        <v>1221</v>
      </c>
      <c r="G726" s="11" t="s">
        <v>9</v>
      </c>
      <c r="H726" s="10" t="s">
        <v>1222</v>
      </c>
      <c r="I726" s="10" t="s">
        <v>1222</v>
      </c>
      <c r="J726" s="10" t="s">
        <v>1222</v>
      </c>
      <c r="K726" s="109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268"/>
      <c r="B727" s="31" t="s">
        <v>98</v>
      </c>
      <c r="C727" s="31" t="s">
        <v>98</v>
      </c>
      <c r="D727" s="10" t="s">
        <v>6</v>
      </c>
      <c r="E727" s="31" t="s">
        <v>98</v>
      </c>
      <c r="F727" s="31" t="s">
        <v>98</v>
      </c>
      <c r="G727" s="11" t="s">
        <v>9</v>
      </c>
      <c r="H727" s="10" t="s">
        <v>98</v>
      </c>
      <c r="I727" s="10" t="s">
        <v>98</v>
      </c>
      <c r="J727" s="10" t="s">
        <v>98</v>
      </c>
      <c r="K727" s="109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266" t="s">
        <v>1588</v>
      </c>
      <c r="B728" s="61" t="s">
        <v>1223</v>
      </c>
      <c r="C728" s="43" t="s">
        <v>1156</v>
      </c>
      <c r="D728" s="10" t="s">
        <v>6</v>
      </c>
      <c r="E728" s="52" t="s">
        <v>1224</v>
      </c>
      <c r="F728" s="95" t="s">
        <v>1224</v>
      </c>
      <c r="G728" s="11" t="s">
        <v>9</v>
      </c>
      <c r="H728" s="259" t="s">
        <v>1225</v>
      </c>
      <c r="I728" s="244"/>
      <c r="J728" s="24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 x14ac:dyDescent="0.2">
      <c r="A729" s="267"/>
      <c r="B729" s="61"/>
      <c r="C729" s="44" t="s">
        <v>1158</v>
      </c>
      <c r="D729" s="10" t="s">
        <v>6</v>
      </c>
      <c r="E729" s="53" t="s">
        <v>1226</v>
      </c>
      <c r="F729" s="97" t="s">
        <v>1226</v>
      </c>
      <c r="G729" s="11" t="s">
        <v>9</v>
      </c>
      <c r="H729" s="243" t="s">
        <v>1167</v>
      </c>
      <c r="I729" s="244"/>
      <c r="J729" s="24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 x14ac:dyDescent="0.2">
      <c r="A730" s="268"/>
      <c r="B730" s="61" t="s">
        <v>12</v>
      </c>
      <c r="C730" s="45" t="s">
        <v>985</v>
      </c>
      <c r="D730" s="10" t="s">
        <v>6</v>
      </c>
      <c r="E730" s="53" t="s">
        <v>976</v>
      </c>
      <c r="F730" s="97" t="s">
        <v>976</v>
      </c>
      <c r="G730" s="11" t="s">
        <v>9</v>
      </c>
      <c r="H730" s="255" t="s">
        <v>1227</v>
      </c>
      <c r="I730" s="244"/>
      <c r="J730" s="245"/>
      <c r="K730" s="171" t="s">
        <v>99</v>
      </c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 x14ac:dyDescent="0.2">
      <c r="A731" s="266" t="s">
        <v>1589</v>
      </c>
      <c r="B731" s="42" t="s">
        <v>1228</v>
      </c>
      <c r="C731" s="42" t="s">
        <v>1228</v>
      </c>
      <c r="D731" s="10" t="s">
        <v>6</v>
      </c>
      <c r="E731" s="42" t="s">
        <v>1228</v>
      </c>
      <c r="F731" s="42" t="s">
        <v>1228</v>
      </c>
      <c r="G731" s="11" t="s">
        <v>9</v>
      </c>
      <c r="H731" s="219" t="s">
        <v>1215</v>
      </c>
      <c r="I731" s="219" t="s">
        <v>1215</v>
      </c>
      <c r="J731" s="219" t="s">
        <v>1215</v>
      </c>
      <c r="K731" s="198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267"/>
      <c r="B732" s="31" t="s">
        <v>1229</v>
      </c>
      <c r="C732" s="31" t="s">
        <v>1229</v>
      </c>
      <c r="D732" s="10" t="s">
        <v>6</v>
      </c>
      <c r="E732" s="31" t="s">
        <v>1229</v>
      </c>
      <c r="F732" s="31" t="s">
        <v>1229</v>
      </c>
      <c r="G732" s="11" t="s">
        <v>9</v>
      </c>
      <c r="H732" s="31" t="s">
        <v>1230</v>
      </c>
      <c r="I732" s="31" t="s">
        <v>1230</v>
      </c>
      <c r="J732" s="31" t="s">
        <v>1230</v>
      </c>
      <c r="K732" s="198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268"/>
      <c r="B733" s="31" t="s">
        <v>98</v>
      </c>
      <c r="C733" s="31" t="s">
        <v>98</v>
      </c>
      <c r="D733" s="10" t="s">
        <v>6</v>
      </c>
      <c r="E733" s="31" t="s">
        <v>98</v>
      </c>
      <c r="F733" s="31" t="s">
        <v>98</v>
      </c>
      <c r="G733" s="11" t="s">
        <v>9</v>
      </c>
      <c r="H733" s="31" t="s">
        <v>98</v>
      </c>
      <c r="I733" s="31" t="s">
        <v>98</v>
      </c>
      <c r="J733" s="31" t="s">
        <v>98</v>
      </c>
      <c r="K733" s="198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 x14ac:dyDescent="0.2">
      <c r="A734" s="266" t="s">
        <v>1590</v>
      </c>
      <c r="B734" s="52" t="s">
        <v>1231</v>
      </c>
      <c r="C734" s="95" t="s">
        <v>1231</v>
      </c>
      <c r="D734" s="10" t="s">
        <v>6</v>
      </c>
      <c r="E734" s="43" t="s">
        <v>1232</v>
      </c>
      <c r="F734" s="39" t="s">
        <v>1233</v>
      </c>
      <c r="G734" s="11" t="s">
        <v>9</v>
      </c>
      <c r="H734" s="259" t="s">
        <v>1225</v>
      </c>
      <c r="I734" s="244"/>
      <c r="J734" s="245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267"/>
      <c r="B735" s="53"/>
      <c r="C735" s="97"/>
      <c r="D735" s="10" t="s">
        <v>6</v>
      </c>
      <c r="E735" s="44" t="s">
        <v>1234</v>
      </c>
      <c r="F735" s="41" t="s">
        <v>1235</v>
      </c>
      <c r="G735" s="11" t="s">
        <v>9</v>
      </c>
      <c r="H735" s="243" t="s">
        <v>1167</v>
      </c>
      <c r="I735" s="244"/>
      <c r="J735" s="245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268"/>
      <c r="B736" s="53" t="s">
        <v>976</v>
      </c>
      <c r="C736" s="97" t="s">
        <v>976</v>
      </c>
      <c r="D736" s="10" t="s">
        <v>6</v>
      </c>
      <c r="E736" s="45"/>
      <c r="F736" s="41" t="s">
        <v>1114</v>
      </c>
      <c r="G736" s="11" t="s">
        <v>9</v>
      </c>
      <c r="H736" s="255" t="s">
        <v>1227</v>
      </c>
      <c r="I736" s="244"/>
      <c r="J736" s="245"/>
      <c r="K736" s="171" t="s">
        <v>99</v>
      </c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266" t="s">
        <v>1591</v>
      </c>
      <c r="B737" s="42" t="s">
        <v>1236</v>
      </c>
      <c r="C737" s="42" t="s">
        <v>1236</v>
      </c>
      <c r="D737" s="10" t="s">
        <v>6</v>
      </c>
      <c r="E737" s="42" t="s">
        <v>1236</v>
      </c>
      <c r="F737" s="42" t="s">
        <v>1236</v>
      </c>
      <c r="G737" s="11" t="s">
        <v>9</v>
      </c>
      <c r="H737" s="219" t="s">
        <v>1215</v>
      </c>
      <c r="I737" s="219" t="s">
        <v>1215</v>
      </c>
      <c r="J737" s="219" t="s">
        <v>1215</v>
      </c>
      <c r="K737" s="109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267"/>
      <c r="B738" s="31" t="s">
        <v>1237</v>
      </c>
      <c r="C738" s="31" t="s">
        <v>1237</v>
      </c>
      <c r="D738" s="10" t="s">
        <v>6</v>
      </c>
      <c r="E738" s="31" t="s">
        <v>1237</v>
      </c>
      <c r="F738" s="31" t="s">
        <v>1237</v>
      </c>
      <c r="G738" s="11" t="s">
        <v>9</v>
      </c>
      <c r="H738" s="31" t="s">
        <v>1238</v>
      </c>
      <c r="I738" s="31" t="s">
        <v>1238</v>
      </c>
      <c r="J738" s="31" t="s">
        <v>1238</v>
      </c>
      <c r="K738" s="109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268"/>
      <c r="B739" s="31" t="s">
        <v>98</v>
      </c>
      <c r="C739" s="31" t="s">
        <v>98</v>
      </c>
      <c r="D739" s="10" t="s">
        <v>6</v>
      </c>
      <c r="E739" s="31" t="s">
        <v>98</v>
      </c>
      <c r="F739" s="31" t="s">
        <v>98</v>
      </c>
      <c r="G739" s="11" t="s">
        <v>9</v>
      </c>
      <c r="H739" s="31" t="s">
        <v>98</v>
      </c>
      <c r="I739" s="31" t="s">
        <v>98</v>
      </c>
      <c r="J739" s="31" t="s">
        <v>98</v>
      </c>
      <c r="K739" s="109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266" t="s">
        <v>1592</v>
      </c>
      <c r="B740" s="39" t="s">
        <v>1239</v>
      </c>
      <c r="C740" s="43" t="s">
        <v>1240</v>
      </c>
      <c r="D740" s="10" t="s">
        <v>6</v>
      </c>
      <c r="E740" s="39" t="s">
        <v>1241</v>
      </c>
      <c r="F740" s="217" t="s">
        <v>4</v>
      </c>
      <c r="G740" s="11" t="s">
        <v>9</v>
      </c>
      <c r="H740" s="259" t="s">
        <v>1225</v>
      </c>
      <c r="I740" s="244"/>
      <c r="J740" s="24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 x14ac:dyDescent="0.2">
      <c r="A741" s="267"/>
      <c r="B741" s="41" t="s">
        <v>1242</v>
      </c>
      <c r="C741" s="44" t="s">
        <v>916</v>
      </c>
      <c r="D741" s="10" t="s">
        <v>6</v>
      </c>
      <c r="E741" s="41" t="s">
        <v>1243</v>
      </c>
      <c r="F741" s="217" t="s">
        <v>4</v>
      </c>
      <c r="G741" s="11" t="s">
        <v>9</v>
      </c>
      <c r="H741" s="243" t="s">
        <v>1167</v>
      </c>
      <c r="I741" s="244"/>
      <c r="J741" s="245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268"/>
      <c r="B742" s="41" t="s">
        <v>12</v>
      </c>
      <c r="C742" s="44" t="s">
        <v>407</v>
      </c>
      <c r="D742" s="10" t="s">
        <v>6</v>
      </c>
      <c r="E742" s="41" t="s">
        <v>98</v>
      </c>
      <c r="F742" s="140" t="s">
        <v>4</v>
      </c>
      <c r="G742" s="11" t="s">
        <v>9</v>
      </c>
      <c r="H742" s="255" t="s">
        <v>1227</v>
      </c>
      <c r="I742" s="244"/>
      <c r="J742" s="245"/>
      <c r="K742" s="171" t="s">
        <v>99</v>
      </c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175" t="s">
        <v>1593</v>
      </c>
      <c r="B743" s="147"/>
      <c r="C743" s="50"/>
      <c r="D743" s="23"/>
      <c r="E743" s="147"/>
      <c r="F743" s="147"/>
      <c r="G743" s="220"/>
      <c r="H743" s="147"/>
      <c r="I743" s="147"/>
      <c r="J743" s="147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266" t="s">
        <v>1594</v>
      </c>
      <c r="B744" s="42" t="s">
        <v>1244</v>
      </c>
      <c r="C744" s="42" t="s">
        <v>1244</v>
      </c>
      <c r="D744" s="10" t="s">
        <v>6</v>
      </c>
      <c r="E744" s="42" t="s">
        <v>1244</v>
      </c>
      <c r="F744" s="42" t="s">
        <v>1244</v>
      </c>
      <c r="G744" s="11" t="s">
        <v>9</v>
      </c>
      <c r="H744" s="219" t="s">
        <v>1215</v>
      </c>
      <c r="I744" s="219" t="s">
        <v>1215</v>
      </c>
      <c r="J744" s="219" t="s">
        <v>1215</v>
      </c>
      <c r="K744" s="221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 x14ac:dyDescent="0.2">
      <c r="A745" s="267"/>
      <c r="B745" s="31" t="s">
        <v>1245</v>
      </c>
      <c r="C745" s="31" t="s">
        <v>1245</v>
      </c>
      <c r="D745" s="10" t="s">
        <v>6</v>
      </c>
      <c r="E745" s="31" t="s">
        <v>1245</v>
      </c>
      <c r="F745" s="31" t="s">
        <v>1245</v>
      </c>
      <c r="G745" s="11" t="s">
        <v>9</v>
      </c>
      <c r="H745" s="31" t="s">
        <v>1246</v>
      </c>
      <c r="I745" s="31" t="s">
        <v>1246</v>
      </c>
      <c r="J745" s="31" t="s">
        <v>1246</v>
      </c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268"/>
      <c r="B746" s="31" t="s">
        <v>98</v>
      </c>
      <c r="C746" s="31" t="s">
        <v>98</v>
      </c>
      <c r="D746" s="10" t="s">
        <v>6</v>
      </c>
      <c r="E746" s="31" t="s">
        <v>98</v>
      </c>
      <c r="F746" s="31" t="s">
        <v>98</v>
      </c>
      <c r="G746" s="11" t="s">
        <v>9</v>
      </c>
      <c r="H746" s="31" t="s">
        <v>98</v>
      </c>
      <c r="I746" s="31" t="s">
        <v>98</v>
      </c>
      <c r="J746" s="31" t="s">
        <v>98</v>
      </c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175" t="s">
        <v>1595</v>
      </c>
      <c r="B747" s="166"/>
      <c r="C747" s="147"/>
      <c r="D747" s="129"/>
      <c r="E747" s="147"/>
      <c r="F747" s="169"/>
      <c r="G747" s="129"/>
      <c r="H747" s="256"/>
      <c r="I747" s="244"/>
      <c r="J747" s="245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266" t="s">
        <v>1596</v>
      </c>
      <c r="B748" s="42" t="s">
        <v>1247</v>
      </c>
      <c r="C748" s="42" t="s">
        <v>1247</v>
      </c>
      <c r="D748" s="10" t="s">
        <v>6</v>
      </c>
      <c r="E748" s="42" t="s">
        <v>1247</v>
      </c>
      <c r="F748" s="42" t="s">
        <v>1247</v>
      </c>
      <c r="G748" s="11" t="s">
        <v>9</v>
      </c>
      <c r="H748" s="219" t="s">
        <v>1215</v>
      </c>
      <c r="I748" s="219" t="s">
        <v>1215</v>
      </c>
      <c r="J748" s="219" t="s">
        <v>1215</v>
      </c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267"/>
      <c r="B749" s="31" t="s">
        <v>1248</v>
      </c>
      <c r="C749" s="31" t="s">
        <v>1248</v>
      </c>
      <c r="D749" s="10" t="s">
        <v>6</v>
      </c>
      <c r="E749" s="31" t="s">
        <v>1248</v>
      </c>
      <c r="F749" s="31" t="s">
        <v>1248</v>
      </c>
      <c r="G749" s="11" t="s">
        <v>9</v>
      </c>
      <c r="H749" s="31" t="s">
        <v>707</v>
      </c>
      <c r="I749" s="31" t="s">
        <v>707</v>
      </c>
      <c r="J749" s="31" t="s">
        <v>707</v>
      </c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268"/>
      <c r="B750" s="31" t="s">
        <v>98</v>
      </c>
      <c r="C750" s="31" t="s">
        <v>98</v>
      </c>
      <c r="D750" s="10" t="s">
        <v>6</v>
      </c>
      <c r="E750" s="31" t="s">
        <v>98</v>
      </c>
      <c r="F750" s="31" t="s">
        <v>98</v>
      </c>
      <c r="G750" s="11" t="s">
        <v>9</v>
      </c>
      <c r="H750" s="31" t="s">
        <v>98</v>
      </c>
      <c r="I750" s="31" t="s">
        <v>98</v>
      </c>
      <c r="J750" s="31" t="s">
        <v>98</v>
      </c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266" t="s">
        <v>1597</v>
      </c>
      <c r="B751" s="39" t="s">
        <v>1249</v>
      </c>
      <c r="C751" s="222" t="s">
        <v>1250</v>
      </c>
      <c r="D751" s="10" t="s">
        <v>6</v>
      </c>
      <c r="E751" s="39" t="s">
        <v>1007</v>
      </c>
      <c r="F751" s="39" t="s">
        <v>1007</v>
      </c>
      <c r="G751" s="11" t="s">
        <v>9</v>
      </c>
      <c r="H751" s="223" t="s">
        <v>1251</v>
      </c>
      <c r="I751" s="223" t="s">
        <v>1251</v>
      </c>
      <c r="J751" s="223" t="s">
        <v>1251</v>
      </c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267"/>
      <c r="B752" s="41" t="s">
        <v>1252</v>
      </c>
      <c r="C752" s="222"/>
      <c r="D752" s="10" t="s">
        <v>6</v>
      </c>
      <c r="E752" s="41"/>
      <c r="F752" s="41"/>
      <c r="G752" s="11" t="s">
        <v>9</v>
      </c>
      <c r="H752" s="257"/>
      <c r="I752" s="244"/>
      <c r="J752" s="245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268"/>
      <c r="B753" s="41" t="s">
        <v>12</v>
      </c>
      <c r="C753" s="222"/>
      <c r="D753" s="10" t="s">
        <v>6</v>
      </c>
      <c r="E753" s="41" t="s">
        <v>99</v>
      </c>
      <c r="F753" s="41" t="s">
        <v>99</v>
      </c>
      <c r="G753" s="11" t="s">
        <v>9</v>
      </c>
      <c r="H753" s="257"/>
      <c r="I753" s="244"/>
      <c r="J753" s="245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266" t="s">
        <v>1598</v>
      </c>
      <c r="B754" s="42" t="s">
        <v>1253</v>
      </c>
      <c r="C754" s="42" t="s">
        <v>1253</v>
      </c>
      <c r="D754" s="10" t="s">
        <v>6</v>
      </c>
      <c r="E754" s="42" t="s">
        <v>1253</v>
      </c>
      <c r="F754" s="42" t="s">
        <v>1253</v>
      </c>
      <c r="G754" s="11" t="s">
        <v>9</v>
      </c>
      <c r="H754" s="219" t="s">
        <v>1215</v>
      </c>
      <c r="I754" s="42" t="s">
        <v>1254</v>
      </c>
      <c r="J754" s="42" t="s">
        <v>1254</v>
      </c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267"/>
      <c r="B755" s="8" t="s">
        <v>1255</v>
      </c>
      <c r="C755" s="8" t="s">
        <v>1255</v>
      </c>
      <c r="D755" s="10" t="s">
        <v>6</v>
      </c>
      <c r="E755" s="8" t="s">
        <v>1255</v>
      </c>
      <c r="F755" s="8" t="s">
        <v>1255</v>
      </c>
      <c r="G755" s="11" t="s">
        <v>9</v>
      </c>
      <c r="H755" s="31" t="s">
        <v>1256</v>
      </c>
      <c r="I755" s="224" t="s">
        <v>1257</v>
      </c>
      <c r="J755" s="224" t="s">
        <v>1257</v>
      </c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268"/>
      <c r="B756" s="8" t="s">
        <v>98</v>
      </c>
      <c r="C756" s="8" t="s">
        <v>98</v>
      </c>
      <c r="D756" s="10" t="s">
        <v>6</v>
      </c>
      <c r="E756" s="8" t="s">
        <v>98</v>
      </c>
      <c r="F756" s="8" t="s">
        <v>98</v>
      </c>
      <c r="G756" s="11" t="s">
        <v>9</v>
      </c>
      <c r="H756" s="31" t="s">
        <v>98</v>
      </c>
      <c r="I756" s="42" t="s">
        <v>98</v>
      </c>
      <c r="J756" s="42" t="s">
        <v>98</v>
      </c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266" t="s">
        <v>1599</v>
      </c>
      <c r="B757" s="222" t="s">
        <v>1250</v>
      </c>
      <c r="C757" s="39" t="s">
        <v>1258</v>
      </c>
      <c r="D757" s="10" t="s">
        <v>6</v>
      </c>
      <c r="E757" s="39" t="s">
        <v>1259</v>
      </c>
      <c r="F757" s="55" t="s">
        <v>1259</v>
      </c>
      <c r="G757" s="11" t="s">
        <v>9</v>
      </c>
      <c r="H757" s="223" t="s">
        <v>1251</v>
      </c>
      <c r="I757" s="223" t="s">
        <v>1251</v>
      </c>
      <c r="J757" s="223" t="s">
        <v>1251</v>
      </c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267"/>
      <c r="B758" s="222"/>
      <c r="C758" s="39"/>
      <c r="D758" s="10" t="s">
        <v>6</v>
      </c>
      <c r="E758" s="41"/>
      <c r="F758" s="56"/>
      <c r="G758" s="11" t="s">
        <v>9</v>
      </c>
      <c r="H758" s="257"/>
      <c r="I758" s="244"/>
      <c r="J758" s="245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268"/>
      <c r="B759" s="222"/>
      <c r="C759" s="39" t="s">
        <v>13</v>
      </c>
      <c r="D759" s="10" t="s">
        <v>6</v>
      </c>
      <c r="E759" s="41" t="s">
        <v>13</v>
      </c>
      <c r="F759" s="56" t="s">
        <v>13</v>
      </c>
      <c r="G759" s="11" t="s">
        <v>9</v>
      </c>
      <c r="H759" s="257"/>
      <c r="I759" s="244"/>
      <c r="J759" s="245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36" t="s">
        <v>1597</v>
      </c>
      <c r="B760" s="22"/>
      <c r="C760" s="22"/>
      <c r="D760" s="22"/>
      <c r="E760" s="22"/>
      <c r="F760" s="22"/>
      <c r="G760" s="22"/>
      <c r="H760" s="22"/>
      <c r="I760" s="22"/>
      <c r="J760" s="22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266" t="s">
        <v>1598</v>
      </c>
      <c r="B761" s="42" t="s">
        <v>1260</v>
      </c>
      <c r="C761" s="42" t="s">
        <v>1260</v>
      </c>
      <c r="D761" s="10" t="s">
        <v>6</v>
      </c>
      <c r="E761" s="42" t="s">
        <v>1260</v>
      </c>
      <c r="F761" s="42" t="s">
        <v>1260</v>
      </c>
      <c r="G761" s="11" t="s">
        <v>9</v>
      </c>
      <c r="H761" s="42" t="s">
        <v>1261</v>
      </c>
      <c r="I761" s="42" t="s">
        <v>1261</v>
      </c>
      <c r="J761" s="42" t="s">
        <v>1261</v>
      </c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267"/>
      <c r="B762" s="8" t="s">
        <v>1262</v>
      </c>
      <c r="C762" s="8" t="s">
        <v>1262</v>
      </c>
      <c r="D762" s="10" t="s">
        <v>6</v>
      </c>
      <c r="E762" s="8" t="s">
        <v>1262</v>
      </c>
      <c r="F762" s="8" t="s">
        <v>1262</v>
      </c>
      <c r="G762" s="11" t="s">
        <v>9</v>
      </c>
      <c r="H762" s="54" t="s">
        <v>1185</v>
      </c>
      <c r="I762" s="224" t="s">
        <v>1185</v>
      </c>
      <c r="J762" s="224" t="s">
        <v>1185</v>
      </c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268"/>
      <c r="B763" s="8" t="s">
        <v>98</v>
      </c>
      <c r="C763" s="8" t="s">
        <v>98</v>
      </c>
      <c r="D763" s="10" t="s">
        <v>6</v>
      </c>
      <c r="E763" s="8" t="s">
        <v>98</v>
      </c>
      <c r="F763" s="8" t="s">
        <v>98</v>
      </c>
      <c r="G763" s="11" t="s">
        <v>9</v>
      </c>
      <c r="H763" s="42" t="s">
        <v>98</v>
      </c>
      <c r="I763" s="42" t="s">
        <v>98</v>
      </c>
      <c r="J763" s="42" t="s">
        <v>98</v>
      </c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266" t="s">
        <v>1599</v>
      </c>
      <c r="B764" s="26" t="s">
        <v>1263</v>
      </c>
      <c r="C764" s="26" t="s">
        <v>1263</v>
      </c>
      <c r="D764" s="10" t="s">
        <v>6</v>
      </c>
      <c r="E764" s="222" t="s">
        <v>1250</v>
      </c>
      <c r="F764" s="39" t="s">
        <v>1258</v>
      </c>
      <c r="G764" s="11" t="s">
        <v>9</v>
      </c>
      <c r="H764" s="223" t="s">
        <v>1251</v>
      </c>
      <c r="I764" s="223" t="s">
        <v>1251</v>
      </c>
      <c r="J764" s="223" t="s">
        <v>1251</v>
      </c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267"/>
      <c r="B765" s="225"/>
      <c r="C765" s="61"/>
      <c r="D765" s="10" t="s">
        <v>6</v>
      </c>
      <c r="E765" s="226"/>
      <c r="F765" s="39"/>
      <c r="G765" s="11" t="s">
        <v>9</v>
      </c>
      <c r="H765" s="54"/>
      <c r="I765" s="54"/>
      <c r="J765" s="54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268"/>
      <c r="B766" s="61" t="s">
        <v>13</v>
      </c>
      <c r="C766" s="61" t="s">
        <v>13</v>
      </c>
      <c r="D766" s="10" t="s">
        <v>6</v>
      </c>
      <c r="E766" s="226"/>
      <c r="F766" s="39" t="s">
        <v>13</v>
      </c>
      <c r="G766" s="11" t="s">
        <v>9</v>
      </c>
      <c r="H766" s="54"/>
      <c r="I766" s="54"/>
      <c r="J766" s="54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266" t="s">
        <v>1600</v>
      </c>
      <c r="B767" s="42" t="s">
        <v>1264</v>
      </c>
      <c r="C767" s="42" t="s">
        <v>1264</v>
      </c>
      <c r="D767" s="10" t="s">
        <v>6</v>
      </c>
      <c r="E767" s="42" t="s">
        <v>1264</v>
      </c>
      <c r="F767" s="42" t="s">
        <v>1264</v>
      </c>
      <c r="G767" s="11" t="s">
        <v>9</v>
      </c>
      <c r="H767" s="42" t="s">
        <v>1265</v>
      </c>
      <c r="I767" s="42" t="s">
        <v>1265</v>
      </c>
      <c r="J767" s="42" t="s">
        <v>1265</v>
      </c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267"/>
      <c r="B768" s="8" t="s">
        <v>1266</v>
      </c>
      <c r="C768" s="8" t="s">
        <v>1266</v>
      </c>
      <c r="D768" s="10" t="s">
        <v>6</v>
      </c>
      <c r="E768" s="8" t="s">
        <v>1266</v>
      </c>
      <c r="F768" s="8" t="s">
        <v>1266</v>
      </c>
      <c r="G768" s="11" t="s">
        <v>9</v>
      </c>
      <c r="H768" s="224" t="s">
        <v>1267</v>
      </c>
      <c r="I768" s="224" t="s">
        <v>1267</v>
      </c>
      <c r="J768" s="224" t="s">
        <v>1267</v>
      </c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268"/>
      <c r="B769" s="8" t="s">
        <v>98</v>
      </c>
      <c r="C769" s="8" t="s">
        <v>98</v>
      </c>
      <c r="D769" s="10" t="s">
        <v>6</v>
      </c>
      <c r="E769" s="8" t="s">
        <v>98</v>
      </c>
      <c r="F769" s="8" t="s">
        <v>98</v>
      </c>
      <c r="G769" s="11" t="s">
        <v>9</v>
      </c>
      <c r="H769" s="42" t="s">
        <v>98</v>
      </c>
      <c r="I769" s="42" t="s">
        <v>98</v>
      </c>
      <c r="J769" s="42" t="s">
        <v>98</v>
      </c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145" t="s">
        <v>1601</v>
      </c>
      <c r="B770" s="22"/>
      <c r="C770" s="192"/>
      <c r="D770" s="129"/>
      <c r="E770" s="192"/>
      <c r="F770" s="192"/>
      <c r="G770" s="129"/>
      <c r="H770" s="192"/>
      <c r="I770" s="192"/>
      <c r="J770" s="192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266" t="s">
        <v>1602</v>
      </c>
      <c r="B771" s="42" t="s">
        <v>1268</v>
      </c>
      <c r="C771" s="42" t="s">
        <v>1268</v>
      </c>
      <c r="D771" s="10" t="s">
        <v>6</v>
      </c>
      <c r="E771" s="42" t="s">
        <v>1268</v>
      </c>
      <c r="F771" s="42" t="s">
        <v>1268</v>
      </c>
      <c r="G771" s="11" t="s">
        <v>9</v>
      </c>
      <c r="H771" s="42" t="s">
        <v>1269</v>
      </c>
      <c r="I771" s="42" t="s">
        <v>1269</v>
      </c>
      <c r="J771" s="42" t="s">
        <v>1269</v>
      </c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267"/>
      <c r="B772" s="8" t="s">
        <v>1270</v>
      </c>
      <c r="C772" s="8" t="s">
        <v>1270</v>
      </c>
      <c r="D772" s="10" t="s">
        <v>6</v>
      </c>
      <c r="E772" s="8" t="s">
        <v>1270</v>
      </c>
      <c r="F772" s="8" t="s">
        <v>1270</v>
      </c>
      <c r="G772" s="11" t="s">
        <v>9</v>
      </c>
      <c r="H772" s="224" t="s">
        <v>1198</v>
      </c>
      <c r="I772" s="224" t="s">
        <v>1198</v>
      </c>
      <c r="J772" s="224" t="s">
        <v>1198</v>
      </c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268"/>
      <c r="B773" s="8" t="s">
        <v>98</v>
      </c>
      <c r="C773" s="8" t="s">
        <v>98</v>
      </c>
      <c r="D773" s="10" t="s">
        <v>6</v>
      </c>
      <c r="E773" s="8" t="s">
        <v>98</v>
      </c>
      <c r="F773" s="8" t="s">
        <v>98</v>
      </c>
      <c r="G773" s="11" t="s">
        <v>9</v>
      </c>
      <c r="H773" s="42" t="s">
        <v>98</v>
      </c>
      <c r="I773" s="42" t="s">
        <v>98</v>
      </c>
      <c r="J773" s="42" t="s">
        <v>98</v>
      </c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266" t="s">
        <v>1603</v>
      </c>
      <c r="B774" s="39" t="s">
        <v>1271</v>
      </c>
      <c r="C774" s="39" t="s">
        <v>1271</v>
      </c>
      <c r="D774" s="10" t="s">
        <v>6</v>
      </c>
      <c r="E774" s="39" t="s">
        <v>1258</v>
      </c>
      <c r="F774" s="222" t="s">
        <v>1250</v>
      </c>
      <c r="G774" s="11" t="s">
        <v>9</v>
      </c>
      <c r="H774" s="223" t="s">
        <v>1251</v>
      </c>
      <c r="I774" s="223"/>
      <c r="J774" s="223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267"/>
      <c r="B775" s="227"/>
      <c r="C775" s="227"/>
      <c r="D775" s="10" t="s">
        <v>6</v>
      </c>
      <c r="E775" s="39"/>
      <c r="F775" s="226"/>
      <c r="G775" s="11" t="s">
        <v>9</v>
      </c>
      <c r="H775" s="54"/>
      <c r="I775" s="54"/>
      <c r="J775" s="54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268"/>
      <c r="B776" s="227" t="s">
        <v>13</v>
      </c>
      <c r="C776" s="227" t="s">
        <v>13</v>
      </c>
      <c r="D776" s="10" t="s">
        <v>6</v>
      </c>
      <c r="E776" s="39" t="s">
        <v>13</v>
      </c>
      <c r="F776" s="226"/>
      <c r="G776" s="11" t="s">
        <v>9</v>
      </c>
      <c r="H776" s="54"/>
      <c r="I776" s="54"/>
      <c r="J776" s="54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20" t="s">
        <v>1604</v>
      </c>
      <c r="B777" s="22"/>
      <c r="C777" s="22"/>
      <c r="D777" s="22"/>
      <c r="E777" s="22"/>
      <c r="F777" s="22"/>
      <c r="G777" s="22"/>
      <c r="H777" s="22"/>
      <c r="I777" s="22"/>
      <c r="J777" s="22"/>
      <c r="K777" s="228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145" t="s">
        <v>1605</v>
      </c>
      <c r="B778" s="22"/>
      <c r="C778" s="22"/>
      <c r="D778" s="22"/>
      <c r="E778" s="22"/>
      <c r="F778" s="22"/>
      <c r="G778" s="22"/>
      <c r="H778" s="22"/>
      <c r="I778" s="22"/>
      <c r="J778" s="22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 x14ac:dyDescent="0.2">
      <c r="A779" s="266" t="s">
        <v>1606</v>
      </c>
      <c r="B779" s="222" t="s">
        <v>1250</v>
      </c>
      <c r="C779" s="39" t="s">
        <v>1272</v>
      </c>
      <c r="D779" s="10" t="s">
        <v>6</v>
      </c>
      <c r="E779" s="39" t="s">
        <v>1273</v>
      </c>
      <c r="F779" s="39" t="s">
        <v>1274</v>
      </c>
      <c r="G779" s="11" t="s">
        <v>9</v>
      </c>
      <c r="H779" s="223" t="s">
        <v>1251</v>
      </c>
      <c r="I779" s="223" t="s">
        <v>1251</v>
      </c>
      <c r="J779" s="223" t="s">
        <v>1251</v>
      </c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 x14ac:dyDescent="0.2">
      <c r="A780" s="267"/>
      <c r="B780" s="226"/>
      <c r="C780" s="225"/>
      <c r="D780" s="10" t="s">
        <v>6</v>
      </c>
      <c r="E780" s="39"/>
      <c r="F780" s="39"/>
      <c r="G780" s="11" t="s">
        <v>9</v>
      </c>
      <c r="H780" s="229"/>
      <c r="I780" s="229"/>
      <c r="J780" s="229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268"/>
      <c r="B781" s="226"/>
      <c r="C781" s="225" t="s">
        <v>13</v>
      </c>
      <c r="D781" s="10" t="s">
        <v>6</v>
      </c>
      <c r="E781" s="39" t="s">
        <v>13</v>
      </c>
      <c r="F781" s="39" t="s">
        <v>13</v>
      </c>
      <c r="G781" s="11" t="s">
        <v>9</v>
      </c>
      <c r="H781" s="229"/>
      <c r="I781" s="229"/>
      <c r="J781" s="229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266" t="s">
        <v>1607</v>
      </c>
      <c r="B782" s="42" t="s">
        <v>1275</v>
      </c>
      <c r="C782" s="42" t="s">
        <v>1275</v>
      </c>
      <c r="D782" s="10" t="s">
        <v>6</v>
      </c>
      <c r="E782" s="42" t="s">
        <v>1275</v>
      </c>
      <c r="F782" s="42" t="s">
        <v>1275</v>
      </c>
      <c r="G782" s="11" t="s">
        <v>9</v>
      </c>
      <c r="H782" s="42" t="s">
        <v>1276</v>
      </c>
      <c r="I782" s="42" t="s">
        <v>1276</v>
      </c>
      <c r="J782" s="42" t="s">
        <v>1276</v>
      </c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267"/>
      <c r="B783" s="8" t="s">
        <v>1277</v>
      </c>
      <c r="C783" s="8" t="s">
        <v>1277</v>
      </c>
      <c r="D783" s="10" t="s">
        <v>6</v>
      </c>
      <c r="E783" s="8" t="s">
        <v>1277</v>
      </c>
      <c r="F783" s="8" t="s">
        <v>1277</v>
      </c>
      <c r="G783" s="11" t="s">
        <v>9</v>
      </c>
      <c r="H783" s="224" t="s">
        <v>1278</v>
      </c>
      <c r="I783" s="224" t="s">
        <v>1278</v>
      </c>
      <c r="J783" s="224" t="s">
        <v>1278</v>
      </c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268"/>
      <c r="B784" s="8" t="s">
        <v>98</v>
      </c>
      <c r="C784" s="8" t="s">
        <v>98</v>
      </c>
      <c r="D784" s="10" t="s">
        <v>6</v>
      </c>
      <c r="E784" s="8" t="s">
        <v>98</v>
      </c>
      <c r="F784" s="8" t="s">
        <v>98</v>
      </c>
      <c r="G784" s="11" t="s">
        <v>9</v>
      </c>
      <c r="H784" s="42" t="s">
        <v>98</v>
      </c>
      <c r="I784" s="42" t="s">
        <v>98</v>
      </c>
      <c r="J784" s="42" t="s">
        <v>98</v>
      </c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230" t="s">
        <v>1608</v>
      </c>
      <c r="B785" s="221" t="s">
        <v>1250</v>
      </c>
      <c r="C785" s="221" t="s">
        <v>1250</v>
      </c>
      <c r="D785" s="10" t="s">
        <v>6</v>
      </c>
      <c r="E785" s="221" t="s">
        <v>1250</v>
      </c>
      <c r="F785" s="221" t="s">
        <v>1250</v>
      </c>
      <c r="G785" s="11" t="s">
        <v>9</v>
      </c>
      <c r="H785" s="221" t="s">
        <v>1251</v>
      </c>
      <c r="I785" s="221" t="s">
        <v>1251</v>
      </c>
      <c r="J785" s="221" t="s">
        <v>1251</v>
      </c>
      <c r="K785" s="221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7" t="s">
        <v>1609</v>
      </c>
      <c r="B786" s="246" t="s">
        <v>1279</v>
      </c>
      <c r="C786" s="247"/>
      <c r="D786" s="247"/>
      <c r="E786" s="247"/>
      <c r="F786" s="247"/>
      <c r="G786" s="247"/>
      <c r="H786" s="247"/>
      <c r="I786" s="247"/>
      <c r="J786" s="247"/>
      <c r="K786" s="198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7" t="s">
        <v>1610</v>
      </c>
      <c r="B787" s="249"/>
      <c r="C787" s="250"/>
      <c r="D787" s="250"/>
      <c r="E787" s="250"/>
      <c r="F787" s="250"/>
      <c r="G787" s="250"/>
      <c r="H787" s="250"/>
      <c r="I787" s="250"/>
      <c r="J787" s="250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7" t="s">
        <v>1611</v>
      </c>
      <c r="B788" s="249"/>
      <c r="C788" s="250"/>
      <c r="D788" s="250"/>
      <c r="E788" s="250"/>
      <c r="F788" s="250"/>
      <c r="G788" s="250"/>
      <c r="H788" s="250"/>
      <c r="I788" s="250"/>
      <c r="J788" s="250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7" t="s">
        <v>1612</v>
      </c>
      <c r="B789" s="249"/>
      <c r="C789" s="250"/>
      <c r="D789" s="250"/>
      <c r="E789" s="250"/>
      <c r="F789" s="250"/>
      <c r="G789" s="250"/>
      <c r="H789" s="250"/>
      <c r="I789" s="250"/>
      <c r="J789" s="250"/>
      <c r="K789" s="19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7" t="s">
        <v>1613</v>
      </c>
      <c r="B790" s="249"/>
      <c r="C790" s="250"/>
      <c r="D790" s="250"/>
      <c r="E790" s="250"/>
      <c r="F790" s="250"/>
      <c r="G790" s="250"/>
      <c r="H790" s="250"/>
      <c r="I790" s="250"/>
      <c r="J790" s="250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7" t="s">
        <v>1614</v>
      </c>
      <c r="B791" s="249"/>
      <c r="C791" s="250"/>
      <c r="D791" s="250"/>
      <c r="E791" s="250"/>
      <c r="F791" s="250"/>
      <c r="G791" s="250"/>
      <c r="H791" s="250"/>
      <c r="I791" s="250"/>
      <c r="J791" s="250"/>
      <c r="K791" s="19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7" t="s">
        <v>1615</v>
      </c>
      <c r="B792" s="249"/>
      <c r="C792" s="250"/>
      <c r="D792" s="250"/>
      <c r="E792" s="250"/>
      <c r="F792" s="250"/>
      <c r="G792" s="250"/>
      <c r="H792" s="250"/>
      <c r="I792" s="250"/>
      <c r="J792" s="250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7" t="s">
        <v>1616</v>
      </c>
      <c r="B793" s="249"/>
      <c r="C793" s="250"/>
      <c r="D793" s="250"/>
      <c r="E793" s="250"/>
      <c r="F793" s="250"/>
      <c r="G793" s="250"/>
      <c r="H793" s="250"/>
      <c r="I793" s="250"/>
      <c r="J793" s="250"/>
      <c r="K793" s="19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7" t="s">
        <v>1617</v>
      </c>
      <c r="B794" s="249"/>
      <c r="C794" s="250"/>
      <c r="D794" s="250"/>
      <c r="E794" s="250"/>
      <c r="F794" s="250"/>
      <c r="G794" s="250"/>
      <c r="H794" s="250"/>
      <c r="I794" s="250"/>
      <c r="J794" s="250"/>
      <c r="K794" s="105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7" t="s">
        <v>1618</v>
      </c>
      <c r="B795" s="249"/>
      <c r="C795" s="250"/>
      <c r="D795" s="250"/>
      <c r="E795" s="250"/>
      <c r="F795" s="250"/>
      <c r="G795" s="250"/>
      <c r="H795" s="250"/>
      <c r="I795" s="250"/>
      <c r="J795" s="250"/>
      <c r="K795" s="231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7" t="s">
        <v>1619</v>
      </c>
      <c r="B796" s="249"/>
      <c r="C796" s="250"/>
      <c r="D796" s="250"/>
      <c r="E796" s="250"/>
      <c r="F796" s="250"/>
      <c r="G796" s="250"/>
      <c r="H796" s="250"/>
      <c r="I796" s="250"/>
      <c r="J796" s="250"/>
      <c r="K796" s="231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7" t="s">
        <v>1620</v>
      </c>
      <c r="B797" s="249"/>
      <c r="C797" s="250"/>
      <c r="D797" s="250"/>
      <c r="E797" s="250"/>
      <c r="F797" s="250"/>
      <c r="G797" s="250"/>
      <c r="H797" s="250"/>
      <c r="I797" s="250"/>
      <c r="J797" s="250"/>
      <c r="K797" s="231"/>
      <c r="L797" s="232"/>
      <c r="M797" s="232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7" t="s">
        <v>1621</v>
      </c>
      <c r="B798" s="249"/>
      <c r="C798" s="250"/>
      <c r="D798" s="250"/>
      <c r="E798" s="250"/>
      <c r="F798" s="250"/>
      <c r="G798" s="250"/>
      <c r="H798" s="250"/>
      <c r="I798" s="250"/>
      <c r="J798" s="250"/>
      <c r="K798" s="221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7" t="s">
        <v>1622</v>
      </c>
      <c r="B799" s="249"/>
      <c r="C799" s="250"/>
      <c r="D799" s="250"/>
      <c r="E799" s="250"/>
      <c r="F799" s="250"/>
      <c r="G799" s="250"/>
      <c r="H799" s="250"/>
      <c r="I799" s="250"/>
      <c r="J799" s="250"/>
      <c r="K799" s="221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7" t="s">
        <v>1623</v>
      </c>
      <c r="B800" s="249"/>
      <c r="C800" s="250"/>
      <c r="D800" s="250"/>
      <c r="E800" s="250"/>
      <c r="F800" s="250"/>
      <c r="G800" s="250"/>
      <c r="H800" s="250"/>
      <c r="I800" s="250"/>
      <c r="J800" s="250"/>
      <c r="K800" s="221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7" t="s">
        <v>1624</v>
      </c>
      <c r="B801" s="249"/>
      <c r="C801" s="250"/>
      <c r="D801" s="250"/>
      <c r="E801" s="250"/>
      <c r="F801" s="250"/>
      <c r="G801" s="250"/>
      <c r="H801" s="250"/>
      <c r="I801" s="250"/>
      <c r="J801" s="250"/>
      <c r="K801" s="221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7" t="s">
        <v>1625</v>
      </c>
      <c r="B802" s="217"/>
      <c r="C802" s="233"/>
      <c r="D802" s="10" t="s">
        <v>6</v>
      </c>
      <c r="E802" s="8"/>
      <c r="F802" s="8"/>
      <c r="G802" s="11" t="s">
        <v>9</v>
      </c>
      <c r="H802" s="8"/>
      <c r="I802" s="8"/>
      <c r="J802" s="8"/>
      <c r="K802" s="221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294" t="s">
        <v>1626</v>
      </c>
      <c r="B803" s="221" t="s">
        <v>1280</v>
      </c>
      <c r="C803" s="221" t="s">
        <v>1280</v>
      </c>
      <c r="D803" s="10" t="s">
        <v>6</v>
      </c>
      <c r="E803" s="221" t="s">
        <v>1280</v>
      </c>
      <c r="F803" s="221" t="s">
        <v>1280</v>
      </c>
      <c r="G803" s="11" t="s">
        <v>9</v>
      </c>
      <c r="H803" s="221" t="s">
        <v>1280</v>
      </c>
      <c r="I803" s="221" t="s">
        <v>1280</v>
      </c>
      <c r="J803" s="221" t="s">
        <v>1280</v>
      </c>
      <c r="K803" s="23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267"/>
      <c r="B804" s="8" t="s">
        <v>1216</v>
      </c>
      <c r="C804" s="8" t="s">
        <v>1216</v>
      </c>
      <c r="D804" s="10" t="s">
        <v>6</v>
      </c>
      <c r="E804" s="31" t="s">
        <v>1221</v>
      </c>
      <c r="F804" s="31" t="s">
        <v>1221</v>
      </c>
      <c r="G804" s="11" t="s">
        <v>9</v>
      </c>
      <c r="H804" s="31" t="s">
        <v>1229</v>
      </c>
      <c r="I804" s="31" t="s">
        <v>1237</v>
      </c>
      <c r="J804" s="31" t="s">
        <v>1237</v>
      </c>
      <c r="K804" s="221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268"/>
      <c r="B805" s="146" t="s">
        <v>98</v>
      </c>
      <c r="C805" s="146" t="s">
        <v>98</v>
      </c>
      <c r="D805" s="10" t="s">
        <v>6</v>
      </c>
      <c r="E805" s="146" t="s">
        <v>98</v>
      </c>
      <c r="F805" s="146" t="s">
        <v>98</v>
      </c>
      <c r="G805" s="11" t="s">
        <v>9</v>
      </c>
      <c r="H805" s="146" t="s">
        <v>98</v>
      </c>
      <c r="I805" s="146" t="s">
        <v>98</v>
      </c>
      <c r="J805" s="146" t="s">
        <v>98</v>
      </c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235" t="s">
        <v>1627</v>
      </c>
      <c r="B806" s="236"/>
      <c r="C806" s="236"/>
      <c r="D806" s="220"/>
      <c r="E806" s="236"/>
      <c r="F806" s="236"/>
      <c r="G806" s="220"/>
      <c r="H806" s="236"/>
      <c r="I806" s="236"/>
      <c r="J806" s="23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294" t="s">
        <v>1628</v>
      </c>
      <c r="B807" s="221" t="s">
        <v>1280</v>
      </c>
      <c r="C807" s="221" t="s">
        <v>1280</v>
      </c>
      <c r="D807" s="10" t="s">
        <v>6</v>
      </c>
      <c r="E807" s="221" t="s">
        <v>1280</v>
      </c>
      <c r="F807" s="221" t="s">
        <v>1280</v>
      </c>
      <c r="G807" s="11" t="s">
        <v>9</v>
      </c>
      <c r="H807" s="221" t="s">
        <v>1280</v>
      </c>
      <c r="I807" s="221" t="s">
        <v>1280</v>
      </c>
      <c r="J807" s="221" t="s">
        <v>1280</v>
      </c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267"/>
      <c r="B808" s="31" t="s">
        <v>1245</v>
      </c>
      <c r="C808" s="31" t="s">
        <v>1245</v>
      </c>
      <c r="D808" s="10" t="s">
        <v>6</v>
      </c>
      <c r="E808" s="31" t="s">
        <v>1248</v>
      </c>
      <c r="F808" s="31" t="s">
        <v>1248</v>
      </c>
      <c r="G808" s="11" t="s">
        <v>9</v>
      </c>
      <c r="H808" s="8" t="s">
        <v>1255</v>
      </c>
      <c r="I808" s="8" t="s">
        <v>1255</v>
      </c>
      <c r="J808" s="8" t="s">
        <v>1255</v>
      </c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268"/>
      <c r="B809" s="146" t="s">
        <v>98</v>
      </c>
      <c r="C809" s="146" t="s">
        <v>98</v>
      </c>
      <c r="D809" s="10" t="s">
        <v>6</v>
      </c>
      <c r="E809" s="146" t="s">
        <v>98</v>
      </c>
      <c r="F809" s="146" t="s">
        <v>98</v>
      </c>
      <c r="G809" s="11" t="s">
        <v>9</v>
      </c>
      <c r="H809" s="146" t="s">
        <v>98</v>
      </c>
      <c r="I809" s="146" t="s">
        <v>98</v>
      </c>
      <c r="J809" s="146" t="s">
        <v>98</v>
      </c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294" t="s">
        <v>1629</v>
      </c>
      <c r="B810" s="221" t="s">
        <v>1250</v>
      </c>
      <c r="C810" s="223" t="s">
        <v>1250</v>
      </c>
      <c r="D810" s="10" t="s">
        <v>6</v>
      </c>
      <c r="E810" s="223" t="s">
        <v>1250</v>
      </c>
      <c r="F810" s="223" t="s">
        <v>1250</v>
      </c>
      <c r="G810" s="11" t="s">
        <v>9</v>
      </c>
      <c r="H810" s="223" t="s">
        <v>1251</v>
      </c>
      <c r="I810" s="223" t="s">
        <v>1251</v>
      </c>
      <c r="J810" s="223" t="s">
        <v>1251</v>
      </c>
      <c r="K810" s="221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267"/>
      <c r="B811" s="168"/>
      <c r="C811" s="168"/>
      <c r="D811" s="10" t="s">
        <v>6</v>
      </c>
      <c r="E811" s="168"/>
      <c r="F811" s="168"/>
      <c r="G811" s="11" t="s">
        <v>9</v>
      </c>
      <c r="H811" s="168"/>
      <c r="I811" s="168"/>
      <c r="J811" s="168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268"/>
      <c r="B812" s="168"/>
      <c r="C812" s="168"/>
      <c r="D812" s="10" t="s">
        <v>6</v>
      </c>
      <c r="E812" s="168"/>
      <c r="F812" s="168"/>
      <c r="G812" s="11" t="s">
        <v>9</v>
      </c>
      <c r="H812" s="168"/>
      <c r="I812" s="168"/>
      <c r="J812" s="168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294" t="s">
        <v>1630</v>
      </c>
      <c r="B813" s="237" t="s">
        <v>1280</v>
      </c>
      <c r="C813" s="221" t="s">
        <v>1280</v>
      </c>
      <c r="D813" s="10" t="s">
        <v>6</v>
      </c>
      <c r="E813" s="221" t="s">
        <v>1280</v>
      </c>
      <c r="F813" s="221" t="s">
        <v>1280</v>
      </c>
      <c r="G813" s="11" t="s">
        <v>9</v>
      </c>
      <c r="H813" s="237" t="s">
        <v>1280</v>
      </c>
      <c r="I813" s="221" t="s">
        <v>1280</v>
      </c>
      <c r="J813" s="221" t="s">
        <v>1280</v>
      </c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267"/>
      <c r="B814" s="8" t="s">
        <v>1262</v>
      </c>
      <c r="C814" s="8" t="s">
        <v>1262</v>
      </c>
      <c r="D814" s="10" t="s">
        <v>6</v>
      </c>
      <c r="E814" s="8" t="s">
        <v>1262</v>
      </c>
      <c r="F814" s="8" t="s">
        <v>1262</v>
      </c>
      <c r="G814" s="11" t="s">
        <v>9</v>
      </c>
      <c r="H814" s="8" t="s">
        <v>1266</v>
      </c>
      <c r="I814" s="8" t="s">
        <v>1266</v>
      </c>
      <c r="J814" s="8" t="s">
        <v>1266</v>
      </c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268"/>
      <c r="B815" s="146" t="s">
        <v>98</v>
      </c>
      <c r="C815" s="146" t="s">
        <v>98</v>
      </c>
      <c r="D815" s="10" t="s">
        <v>6</v>
      </c>
      <c r="E815" s="146" t="s">
        <v>98</v>
      </c>
      <c r="F815" s="146" t="s">
        <v>98</v>
      </c>
      <c r="G815" s="11" t="s">
        <v>9</v>
      </c>
      <c r="H815" s="146" t="s">
        <v>98</v>
      </c>
      <c r="I815" s="146" t="s">
        <v>98</v>
      </c>
      <c r="J815" s="146" t="s">
        <v>98</v>
      </c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294" t="s">
        <v>1631</v>
      </c>
      <c r="B816" s="223" t="s">
        <v>1250</v>
      </c>
      <c r="C816" s="221" t="s">
        <v>1250</v>
      </c>
      <c r="D816" s="10" t="s">
        <v>6</v>
      </c>
      <c r="E816" s="168" t="s">
        <v>1250</v>
      </c>
      <c r="F816" s="168" t="s">
        <v>1250</v>
      </c>
      <c r="G816" s="11" t="s">
        <v>9</v>
      </c>
      <c r="H816" s="223" t="s">
        <v>1251</v>
      </c>
      <c r="I816" s="168" t="s">
        <v>1251</v>
      </c>
      <c r="J816" s="223" t="s">
        <v>1251</v>
      </c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267"/>
      <c r="B817" s="168"/>
      <c r="C817" s="168"/>
      <c r="D817" s="10" t="s">
        <v>6</v>
      </c>
      <c r="E817" s="168"/>
      <c r="F817" s="168"/>
      <c r="G817" s="11" t="s">
        <v>9</v>
      </c>
      <c r="H817" s="168"/>
      <c r="I817" s="168"/>
      <c r="J817" s="168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268"/>
      <c r="B818" s="168"/>
      <c r="C818" s="168"/>
      <c r="D818" s="10" t="s">
        <v>6</v>
      </c>
      <c r="E818" s="168"/>
      <c r="F818" s="168"/>
      <c r="G818" s="11" t="s">
        <v>9</v>
      </c>
      <c r="H818" s="168"/>
      <c r="I818" s="168"/>
      <c r="J818" s="168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145" t="s">
        <v>1632</v>
      </c>
      <c r="B819" s="236"/>
      <c r="C819" s="236"/>
      <c r="D819" s="220"/>
      <c r="E819" s="236"/>
      <c r="F819" s="236"/>
      <c r="G819" s="220"/>
      <c r="H819" s="236"/>
      <c r="I819" s="236"/>
      <c r="J819" s="238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294" t="s">
        <v>1633</v>
      </c>
      <c r="B820" s="237" t="s">
        <v>1280</v>
      </c>
      <c r="C820" s="237" t="s">
        <v>1280</v>
      </c>
      <c r="D820" s="10" t="s">
        <v>6</v>
      </c>
      <c r="E820" s="237" t="s">
        <v>1280</v>
      </c>
      <c r="F820" s="237" t="s">
        <v>1280</v>
      </c>
      <c r="G820" s="11" t="s">
        <v>9</v>
      </c>
      <c r="H820" s="237" t="s">
        <v>1280</v>
      </c>
      <c r="I820" s="237" t="s">
        <v>1280</v>
      </c>
      <c r="J820" s="237" t="s">
        <v>1280</v>
      </c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267"/>
      <c r="B821" s="8" t="s">
        <v>1270</v>
      </c>
      <c r="C821" s="8" t="s">
        <v>1270</v>
      </c>
      <c r="D821" s="10" t="s">
        <v>6</v>
      </c>
      <c r="E821" s="54" t="s">
        <v>1185</v>
      </c>
      <c r="F821" s="54" t="s">
        <v>1185</v>
      </c>
      <c r="G821" s="11" t="s">
        <v>9</v>
      </c>
      <c r="H821" s="168" t="s">
        <v>1281</v>
      </c>
      <c r="I821" s="168" t="s">
        <v>1281</v>
      </c>
      <c r="J821" s="168" t="s">
        <v>1281</v>
      </c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268"/>
      <c r="B822" s="146" t="s">
        <v>98</v>
      </c>
      <c r="C822" s="146" t="s">
        <v>98</v>
      </c>
      <c r="D822" s="10" t="s">
        <v>6</v>
      </c>
      <c r="E822" s="146" t="s">
        <v>98</v>
      </c>
      <c r="F822" s="146" t="s">
        <v>98</v>
      </c>
      <c r="G822" s="11" t="s">
        <v>9</v>
      </c>
      <c r="H822" s="146" t="s">
        <v>98</v>
      </c>
      <c r="I822" s="146" t="s">
        <v>98</v>
      </c>
      <c r="J822" s="146" t="s">
        <v>98</v>
      </c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294" t="s">
        <v>1634</v>
      </c>
      <c r="B823" s="239" t="s">
        <v>1282</v>
      </c>
      <c r="C823" s="239" t="s">
        <v>1283</v>
      </c>
      <c r="D823" s="10" t="s">
        <v>6</v>
      </c>
      <c r="E823" s="240" t="s">
        <v>1284</v>
      </c>
      <c r="F823" s="240" t="s">
        <v>1285</v>
      </c>
      <c r="G823" s="11" t="s">
        <v>9</v>
      </c>
      <c r="H823" s="168" t="s">
        <v>1251</v>
      </c>
      <c r="I823" s="168" t="s">
        <v>1251</v>
      </c>
      <c r="J823" s="168" t="s">
        <v>1251</v>
      </c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267"/>
      <c r="B824" s="239"/>
      <c r="C824" s="239"/>
      <c r="D824" s="10" t="s">
        <v>6</v>
      </c>
      <c r="E824" s="240"/>
      <c r="F824" s="240"/>
      <c r="G824" s="11" t="s">
        <v>9</v>
      </c>
      <c r="H824" s="168"/>
      <c r="I824" s="168"/>
      <c r="J824" s="168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268"/>
      <c r="B825" s="239" t="s">
        <v>12</v>
      </c>
      <c r="C825" s="239" t="s">
        <v>12</v>
      </c>
      <c r="D825" s="10" t="s">
        <v>6</v>
      </c>
      <c r="E825" s="240" t="s">
        <v>12</v>
      </c>
      <c r="F825" s="240" t="s">
        <v>12</v>
      </c>
      <c r="G825" s="11" t="s">
        <v>9</v>
      </c>
      <c r="H825" s="168"/>
      <c r="I825" s="168"/>
      <c r="J825" s="168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294" t="s">
        <v>1635</v>
      </c>
      <c r="B826" s="241" t="s">
        <v>1286</v>
      </c>
      <c r="C826" s="241" t="s">
        <v>1287</v>
      </c>
      <c r="D826" s="10" t="s">
        <v>6</v>
      </c>
      <c r="E826" s="241" t="s">
        <v>1288</v>
      </c>
      <c r="F826" s="241" t="s">
        <v>1289</v>
      </c>
      <c r="G826" s="11" t="s">
        <v>9</v>
      </c>
      <c r="H826" s="237" t="s">
        <v>1280</v>
      </c>
      <c r="I826" s="237" t="s">
        <v>1280</v>
      </c>
      <c r="J826" s="237" t="s">
        <v>1280</v>
      </c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267"/>
      <c r="B827" s="146"/>
      <c r="C827" s="146"/>
      <c r="D827" s="10" t="s">
        <v>6</v>
      </c>
      <c r="E827" s="168"/>
      <c r="F827" s="168"/>
      <c r="G827" s="11" t="s">
        <v>9</v>
      </c>
      <c r="H827" s="8" t="s">
        <v>1290</v>
      </c>
      <c r="I827" s="8" t="s">
        <v>1290</v>
      </c>
      <c r="J827" s="8" t="s">
        <v>1290</v>
      </c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268"/>
      <c r="B828" s="146" t="s">
        <v>12</v>
      </c>
      <c r="C828" s="146" t="s">
        <v>12</v>
      </c>
      <c r="D828" s="10" t="s">
        <v>6</v>
      </c>
      <c r="E828" s="146" t="s">
        <v>12</v>
      </c>
      <c r="F828" s="146" t="s">
        <v>12</v>
      </c>
      <c r="G828" s="11" t="s">
        <v>9</v>
      </c>
      <c r="H828" s="146" t="s">
        <v>98</v>
      </c>
      <c r="I828" s="146" t="s">
        <v>98</v>
      </c>
      <c r="J828" s="146" t="s">
        <v>98</v>
      </c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294" t="s">
        <v>1636</v>
      </c>
      <c r="B829" s="223" t="s">
        <v>1250</v>
      </c>
      <c r="C829" s="221" t="s">
        <v>1250</v>
      </c>
      <c r="D829" s="10" t="s">
        <v>6</v>
      </c>
      <c r="E829" s="223" t="s">
        <v>1250</v>
      </c>
      <c r="F829" s="221" t="s">
        <v>1250</v>
      </c>
      <c r="G829" s="11" t="s">
        <v>9</v>
      </c>
      <c r="H829" s="168" t="s">
        <v>1251</v>
      </c>
      <c r="I829" s="168" t="s">
        <v>1251</v>
      </c>
      <c r="J829" s="168" t="s">
        <v>1251</v>
      </c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267"/>
      <c r="B830" s="168"/>
      <c r="C830" s="168"/>
      <c r="D830" s="10" t="s">
        <v>6</v>
      </c>
      <c r="E830" s="168"/>
      <c r="F830" s="168"/>
      <c r="G830" s="11" t="s">
        <v>9</v>
      </c>
      <c r="H830" s="168"/>
      <c r="I830" s="168"/>
      <c r="J830" s="168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268"/>
      <c r="B831" s="168"/>
      <c r="C831" s="168"/>
      <c r="D831" s="10" t="s">
        <v>6</v>
      </c>
      <c r="E831" s="168"/>
      <c r="F831" s="168"/>
      <c r="G831" s="11" t="s">
        <v>9</v>
      </c>
      <c r="H831" s="168"/>
      <c r="I831" s="168"/>
      <c r="J831" s="168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294" t="s">
        <v>1637</v>
      </c>
      <c r="B832" s="237" t="s">
        <v>1280</v>
      </c>
      <c r="C832" s="237" t="s">
        <v>1280</v>
      </c>
      <c r="D832" s="10" t="s">
        <v>6</v>
      </c>
      <c r="E832" s="237" t="s">
        <v>1280</v>
      </c>
      <c r="F832" s="237" t="s">
        <v>1280</v>
      </c>
      <c r="G832" s="11" t="s">
        <v>9</v>
      </c>
      <c r="H832" s="237" t="s">
        <v>1280</v>
      </c>
      <c r="I832" s="237" t="s">
        <v>1280</v>
      </c>
      <c r="J832" s="237" t="s">
        <v>1280</v>
      </c>
      <c r="K832" s="237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267"/>
      <c r="B833" s="224" t="s">
        <v>1267</v>
      </c>
      <c r="C833" s="224" t="s">
        <v>1267</v>
      </c>
      <c r="D833" s="10" t="s">
        <v>6</v>
      </c>
      <c r="E833" s="224" t="s">
        <v>1198</v>
      </c>
      <c r="F833" s="224" t="s">
        <v>1198</v>
      </c>
      <c r="G833" s="11" t="s">
        <v>9</v>
      </c>
      <c r="H833" s="168" t="s">
        <v>1291</v>
      </c>
      <c r="I833" s="168" t="s">
        <v>1291</v>
      </c>
      <c r="J833" s="168" t="s">
        <v>1291</v>
      </c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268"/>
      <c r="B834" s="146" t="s">
        <v>98</v>
      </c>
      <c r="C834" s="146" t="s">
        <v>98</v>
      </c>
      <c r="D834" s="10" t="s">
        <v>6</v>
      </c>
      <c r="E834" s="146" t="s">
        <v>98</v>
      </c>
      <c r="F834" s="146" t="s">
        <v>98</v>
      </c>
      <c r="G834" s="11" t="s">
        <v>9</v>
      </c>
      <c r="H834" s="146" t="s">
        <v>98</v>
      </c>
      <c r="I834" s="146" t="s">
        <v>98</v>
      </c>
      <c r="J834" s="146" t="s">
        <v>98</v>
      </c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294" t="s">
        <v>1638</v>
      </c>
      <c r="B835" s="223" t="s">
        <v>1250</v>
      </c>
      <c r="C835" s="221" t="s">
        <v>1250</v>
      </c>
      <c r="D835" s="10" t="s">
        <v>6</v>
      </c>
      <c r="E835" s="223" t="s">
        <v>1250</v>
      </c>
      <c r="F835" s="221" t="s">
        <v>1250</v>
      </c>
      <c r="G835" s="11" t="s">
        <v>9</v>
      </c>
      <c r="H835" s="168" t="s">
        <v>1251</v>
      </c>
      <c r="I835" s="168" t="s">
        <v>1251</v>
      </c>
      <c r="J835" s="168" t="s">
        <v>1251</v>
      </c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267"/>
      <c r="B836" s="168"/>
      <c r="C836" s="168"/>
      <c r="D836" s="10" t="s">
        <v>6</v>
      </c>
      <c r="E836" s="168"/>
      <c r="F836" s="168"/>
      <c r="G836" s="11" t="s">
        <v>9</v>
      </c>
      <c r="H836" s="168"/>
      <c r="I836" s="168"/>
      <c r="J836" s="168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268"/>
      <c r="B837" s="303"/>
      <c r="C837" s="303"/>
      <c r="D837" s="304" t="s">
        <v>6</v>
      </c>
      <c r="E837" s="303"/>
      <c r="F837" s="303"/>
      <c r="G837" s="305" t="s">
        <v>9</v>
      </c>
      <c r="H837" s="303"/>
      <c r="I837" s="303"/>
      <c r="J837" s="303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302" t="s">
        <v>1639</v>
      </c>
      <c r="B838" s="309" t="s">
        <v>1292</v>
      </c>
      <c r="C838" s="309"/>
      <c r="D838" s="309"/>
      <c r="E838" s="309"/>
      <c r="F838" s="309"/>
      <c r="G838" s="309"/>
      <c r="H838" s="309"/>
      <c r="I838" s="309"/>
      <c r="J838" s="309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125"/>
      <c r="B839" s="306"/>
      <c r="C839" s="307"/>
      <c r="D839" s="307"/>
      <c r="E839" s="307"/>
      <c r="F839" s="307"/>
      <c r="G839" s="307"/>
      <c r="H839" s="307"/>
      <c r="I839" s="307"/>
      <c r="J839" s="308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6"/>
      <c r="B840" s="6"/>
      <c r="C840" s="6"/>
      <c r="D840" s="232"/>
      <c r="E840" s="6"/>
      <c r="F840" s="6"/>
      <c r="G840" s="232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6"/>
      <c r="B841" s="6"/>
      <c r="C841" s="6"/>
      <c r="D841" s="232"/>
      <c r="E841" s="6"/>
      <c r="F841" s="6"/>
      <c r="G841" s="232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6"/>
      <c r="B842" s="6"/>
      <c r="C842" s="6"/>
      <c r="D842" s="232"/>
      <c r="E842" s="6"/>
      <c r="F842" s="6"/>
      <c r="G842" s="232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6"/>
      <c r="B843" s="6"/>
      <c r="C843" s="6"/>
      <c r="D843" s="232"/>
      <c r="E843" s="6"/>
      <c r="F843" s="6"/>
      <c r="G843" s="232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6"/>
      <c r="B844" s="6"/>
      <c r="C844" s="6"/>
      <c r="D844" s="232"/>
      <c r="E844" s="6"/>
      <c r="F844" s="6"/>
      <c r="G844" s="232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6"/>
      <c r="B845" s="6"/>
      <c r="C845" s="6"/>
      <c r="D845" s="232"/>
      <c r="E845" s="6"/>
      <c r="F845" s="6"/>
      <c r="G845" s="232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6"/>
      <c r="B846" s="6"/>
      <c r="C846" s="6"/>
      <c r="D846" s="232"/>
      <c r="E846" s="6"/>
      <c r="F846" s="6"/>
      <c r="G846" s="232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6"/>
      <c r="B847" s="6"/>
      <c r="C847" s="6"/>
      <c r="D847" s="232"/>
      <c r="E847" s="6"/>
      <c r="F847" s="6"/>
      <c r="G847" s="232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6"/>
      <c r="B848" s="6"/>
      <c r="C848" s="6"/>
      <c r="D848" s="232"/>
      <c r="E848" s="6"/>
      <c r="F848" s="6"/>
      <c r="G848" s="232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6"/>
      <c r="B849" s="6"/>
      <c r="C849" s="6"/>
      <c r="D849" s="232"/>
      <c r="E849" s="6"/>
      <c r="F849" s="6"/>
      <c r="G849" s="232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6"/>
      <c r="B850" s="6"/>
      <c r="C850" s="6"/>
      <c r="D850" s="232"/>
      <c r="E850" s="6"/>
      <c r="F850" s="6"/>
      <c r="G850" s="232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6"/>
      <c r="B851" s="6"/>
      <c r="C851" s="6"/>
      <c r="D851" s="232"/>
      <c r="E851" s="6"/>
      <c r="F851" s="6"/>
      <c r="G851" s="232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6"/>
      <c r="B852" s="6"/>
      <c r="C852" s="6"/>
      <c r="D852" s="232"/>
      <c r="E852" s="6"/>
      <c r="F852" s="6"/>
      <c r="G852" s="232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6"/>
      <c r="B853" s="6"/>
      <c r="C853" s="6"/>
      <c r="D853" s="232"/>
      <c r="E853" s="6"/>
      <c r="F853" s="6"/>
      <c r="G853" s="232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6"/>
      <c r="B854" s="6"/>
      <c r="C854" s="6"/>
      <c r="D854" s="232"/>
      <c r="E854" s="6"/>
      <c r="F854" s="6"/>
      <c r="G854" s="232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6"/>
      <c r="B855" s="6"/>
      <c r="C855" s="6"/>
      <c r="D855" s="232"/>
      <c r="E855" s="6"/>
      <c r="F855" s="6"/>
      <c r="G855" s="232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6"/>
      <c r="B856" s="6"/>
      <c r="C856" s="6"/>
      <c r="D856" s="232"/>
      <c r="E856" s="6"/>
      <c r="F856" s="6"/>
      <c r="G856" s="232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6"/>
      <c r="B857" s="6"/>
      <c r="C857" s="6"/>
      <c r="D857" s="232"/>
      <c r="E857" s="6"/>
      <c r="F857" s="6"/>
      <c r="G857" s="232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6"/>
      <c r="B858" s="6"/>
      <c r="C858" s="6"/>
      <c r="D858" s="232"/>
      <c r="E858" s="6"/>
      <c r="F858" s="6"/>
      <c r="G858" s="232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6"/>
      <c r="B859" s="6"/>
      <c r="C859" s="6"/>
      <c r="D859" s="232"/>
      <c r="E859" s="6"/>
      <c r="F859" s="6"/>
      <c r="G859" s="232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6"/>
      <c r="B860" s="6"/>
      <c r="C860" s="6"/>
      <c r="D860" s="232"/>
      <c r="E860" s="6"/>
      <c r="F860" s="6"/>
      <c r="G860" s="232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6"/>
      <c r="B861" s="6"/>
      <c r="C861" s="6"/>
      <c r="D861" s="232"/>
      <c r="E861" s="6"/>
      <c r="F861" s="6"/>
      <c r="G861" s="232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6"/>
      <c r="B862" s="6"/>
      <c r="C862" s="6"/>
      <c r="D862" s="232"/>
      <c r="E862" s="6"/>
      <c r="F862" s="6"/>
      <c r="G862" s="232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6"/>
      <c r="B863" s="6"/>
      <c r="C863" s="6"/>
      <c r="D863" s="232"/>
      <c r="E863" s="6"/>
      <c r="F863" s="6"/>
      <c r="G863" s="232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6"/>
      <c r="B864" s="6"/>
      <c r="C864" s="6"/>
      <c r="D864" s="232"/>
      <c r="E864" s="6"/>
      <c r="F864" s="6"/>
      <c r="G864" s="232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6"/>
      <c r="B865" s="6"/>
      <c r="C865" s="6"/>
      <c r="D865" s="232"/>
      <c r="E865" s="6"/>
      <c r="F865" s="6"/>
      <c r="G865" s="232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6"/>
      <c r="B866" s="6"/>
      <c r="C866" s="6"/>
      <c r="D866" s="232"/>
      <c r="E866" s="6"/>
      <c r="F866" s="6"/>
      <c r="G866" s="232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6"/>
      <c r="B867" s="6"/>
      <c r="C867" s="6"/>
      <c r="D867" s="232"/>
      <c r="E867" s="6"/>
      <c r="F867" s="6"/>
      <c r="G867" s="232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6"/>
      <c r="B868" s="6"/>
      <c r="C868" s="6"/>
      <c r="D868" s="232"/>
      <c r="E868" s="6"/>
      <c r="F868" s="6"/>
      <c r="G868" s="232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6"/>
      <c r="B869" s="6"/>
      <c r="C869" s="6"/>
      <c r="D869" s="232"/>
      <c r="E869" s="6"/>
      <c r="F869" s="6"/>
      <c r="G869" s="232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6"/>
      <c r="B870" s="6"/>
      <c r="C870" s="6"/>
      <c r="D870" s="232"/>
      <c r="E870" s="6"/>
      <c r="F870" s="6"/>
      <c r="G870" s="232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6"/>
      <c r="B871" s="6"/>
      <c r="C871" s="6"/>
      <c r="D871" s="232"/>
      <c r="E871" s="6"/>
      <c r="F871" s="6"/>
      <c r="G871" s="232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6"/>
      <c r="B872" s="6"/>
      <c r="C872" s="6"/>
      <c r="D872" s="232"/>
      <c r="E872" s="6"/>
      <c r="F872" s="6"/>
      <c r="G872" s="232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6"/>
      <c r="B873" s="6"/>
      <c r="C873" s="6"/>
      <c r="D873" s="232"/>
      <c r="E873" s="6"/>
      <c r="F873" s="6"/>
      <c r="G873" s="232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6"/>
      <c r="B874" s="6"/>
      <c r="C874" s="6"/>
      <c r="D874" s="232"/>
      <c r="E874" s="6"/>
      <c r="F874" s="6"/>
      <c r="G874" s="232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6"/>
      <c r="B875" s="6"/>
      <c r="C875" s="6"/>
      <c r="D875" s="232"/>
      <c r="E875" s="6"/>
      <c r="F875" s="6"/>
      <c r="G875" s="232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6"/>
      <c r="B876" s="6"/>
      <c r="C876" s="6"/>
      <c r="D876" s="232"/>
      <c r="E876" s="6"/>
      <c r="F876" s="6"/>
      <c r="G876" s="232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6"/>
      <c r="B877" s="6"/>
      <c r="C877" s="6"/>
      <c r="D877" s="232"/>
      <c r="E877" s="6"/>
      <c r="F877" s="6"/>
      <c r="G877" s="232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6"/>
      <c r="B878" s="6"/>
      <c r="C878" s="6"/>
      <c r="D878" s="232"/>
      <c r="E878" s="6"/>
      <c r="F878" s="6"/>
      <c r="G878" s="232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6"/>
      <c r="B879" s="6"/>
      <c r="C879" s="6"/>
      <c r="D879" s="232"/>
      <c r="E879" s="6"/>
      <c r="F879" s="6"/>
      <c r="G879" s="232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6"/>
      <c r="B880" s="6"/>
      <c r="C880" s="6"/>
      <c r="D880" s="232"/>
      <c r="E880" s="6"/>
      <c r="F880" s="6"/>
      <c r="G880" s="232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6"/>
      <c r="B881" s="6"/>
      <c r="C881" s="6"/>
      <c r="D881" s="232"/>
      <c r="E881" s="6"/>
      <c r="F881" s="6"/>
      <c r="G881" s="232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6"/>
      <c r="B882" s="6"/>
      <c r="C882" s="6"/>
      <c r="D882" s="232"/>
      <c r="E882" s="6"/>
      <c r="F882" s="6"/>
      <c r="G882" s="232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6"/>
      <c r="B883" s="6"/>
      <c r="C883" s="6"/>
      <c r="D883" s="232"/>
      <c r="E883" s="6"/>
      <c r="F883" s="6"/>
      <c r="G883" s="232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6"/>
      <c r="B884" s="6"/>
      <c r="C884" s="6"/>
      <c r="D884" s="232"/>
      <c r="E884" s="6"/>
      <c r="F884" s="6"/>
      <c r="G884" s="232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6"/>
      <c r="B885" s="6"/>
      <c r="C885" s="6"/>
      <c r="D885" s="232"/>
      <c r="E885" s="6"/>
      <c r="F885" s="6"/>
      <c r="G885" s="232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6"/>
      <c r="B886" s="6"/>
      <c r="C886" s="6"/>
      <c r="D886" s="232"/>
      <c r="E886" s="6"/>
      <c r="F886" s="6"/>
      <c r="G886" s="232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6"/>
      <c r="B887" s="6"/>
      <c r="C887" s="6"/>
      <c r="D887" s="232"/>
      <c r="E887" s="6"/>
      <c r="F887" s="6"/>
      <c r="G887" s="232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6"/>
      <c r="B888" s="6"/>
      <c r="C888" s="6"/>
      <c r="D888" s="232"/>
      <c r="E888" s="6"/>
      <c r="F888" s="6"/>
      <c r="G888" s="232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6"/>
      <c r="B889" s="6"/>
      <c r="C889" s="6"/>
      <c r="D889" s="232"/>
      <c r="E889" s="6"/>
      <c r="F889" s="6"/>
      <c r="G889" s="232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6"/>
      <c r="B890" s="6"/>
      <c r="C890" s="6"/>
      <c r="D890" s="232"/>
      <c r="E890" s="6"/>
      <c r="F890" s="6"/>
      <c r="G890" s="232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6"/>
      <c r="B891" s="6"/>
      <c r="C891" s="6"/>
      <c r="D891" s="232"/>
      <c r="E891" s="6"/>
      <c r="F891" s="6"/>
      <c r="G891" s="232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6"/>
      <c r="B892" s="6"/>
      <c r="C892" s="6"/>
      <c r="D892" s="232"/>
      <c r="E892" s="6"/>
      <c r="F892" s="6"/>
      <c r="G892" s="232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6"/>
      <c r="B893" s="6"/>
      <c r="C893" s="6"/>
      <c r="D893" s="232"/>
      <c r="E893" s="6"/>
      <c r="F893" s="6"/>
      <c r="G893" s="232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6"/>
      <c r="B894" s="6"/>
      <c r="C894" s="6"/>
      <c r="D894" s="232"/>
      <c r="E894" s="6"/>
      <c r="F894" s="6"/>
      <c r="G894" s="232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6"/>
      <c r="B895" s="6"/>
      <c r="C895" s="6"/>
      <c r="D895" s="232"/>
      <c r="E895" s="6"/>
      <c r="F895" s="6"/>
      <c r="G895" s="232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6"/>
      <c r="B896" s="6"/>
      <c r="C896" s="6"/>
      <c r="D896" s="232"/>
      <c r="E896" s="6"/>
      <c r="F896" s="6"/>
      <c r="G896" s="232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6"/>
      <c r="B897" s="6"/>
      <c r="C897" s="6"/>
      <c r="D897" s="232"/>
      <c r="E897" s="6"/>
      <c r="F897" s="6"/>
      <c r="G897" s="232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6"/>
      <c r="B898" s="6"/>
      <c r="C898" s="6"/>
      <c r="D898" s="232"/>
      <c r="E898" s="6"/>
      <c r="F898" s="6"/>
      <c r="G898" s="232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6"/>
      <c r="B899" s="6"/>
      <c r="C899" s="6"/>
      <c r="D899" s="232"/>
      <c r="E899" s="6"/>
      <c r="F899" s="6"/>
      <c r="G899" s="232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6"/>
      <c r="B900" s="6"/>
      <c r="C900" s="6"/>
      <c r="D900" s="232"/>
      <c r="E900" s="6"/>
      <c r="F900" s="6"/>
      <c r="G900" s="232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6"/>
      <c r="B901" s="6"/>
      <c r="C901" s="6"/>
      <c r="D901" s="232"/>
      <c r="E901" s="6"/>
      <c r="F901" s="6"/>
      <c r="G901" s="232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6"/>
      <c r="B902" s="6"/>
      <c r="C902" s="6"/>
      <c r="D902" s="232"/>
      <c r="E902" s="6"/>
      <c r="F902" s="6"/>
      <c r="G902" s="232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6"/>
      <c r="B903" s="6"/>
      <c r="C903" s="6"/>
      <c r="D903" s="232"/>
      <c r="E903" s="6"/>
      <c r="F903" s="6"/>
      <c r="G903" s="232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6"/>
      <c r="B904" s="6"/>
      <c r="C904" s="6"/>
      <c r="D904" s="232"/>
      <c r="E904" s="6"/>
      <c r="F904" s="6"/>
      <c r="G904" s="232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6"/>
      <c r="B905" s="6"/>
      <c r="C905" s="6"/>
      <c r="D905" s="232"/>
      <c r="E905" s="6"/>
      <c r="F905" s="6"/>
      <c r="G905" s="232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6"/>
      <c r="B906" s="6"/>
      <c r="C906" s="6"/>
      <c r="D906" s="232"/>
      <c r="E906" s="6"/>
      <c r="F906" s="6"/>
      <c r="G906" s="232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6"/>
      <c r="B907" s="6"/>
      <c r="C907" s="6"/>
      <c r="D907" s="232"/>
      <c r="E907" s="6"/>
      <c r="F907" s="6"/>
      <c r="G907" s="232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6"/>
      <c r="B908" s="6"/>
      <c r="C908" s="6"/>
      <c r="D908" s="232"/>
      <c r="E908" s="6"/>
      <c r="F908" s="6"/>
      <c r="G908" s="232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6"/>
      <c r="B909" s="6"/>
      <c r="C909" s="6"/>
      <c r="D909" s="232"/>
      <c r="E909" s="6"/>
      <c r="F909" s="6"/>
      <c r="G909" s="232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6"/>
      <c r="B910" s="6"/>
      <c r="C910" s="6"/>
      <c r="D910" s="232"/>
      <c r="E910" s="6"/>
      <c r="F910" s="6"/>
      <c r="G910" s="232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6"/>
      <c r="B911" s="6"/>
      <c r="C911" s="6"/>
      <c r="D911" s="232"/>
      <c r="E911" s="6"/>
      <c r="F911" s="6"/>
      <c r="G911" s="232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6"/>
      <c r="B912" s="6"/>
      <c r="C912" s="6"/>
      <c r="D912" s="232"/>
      <c r="E912" s="6"/>
      <c r="F912" s="6"/>
      <c r="G912" s="232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6"/>
      <c r="B913" s="6"/>
      <c r="C913" s="6"/>
      <c r="D913" s="232"/>
      <c r="E913" s="6"/>
      <c r="F913" s="6"/>
      <c r="G913" s="232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6"/>
      <c r="B914" s="6"/>
      <c r="C914" s="6"/>
      <c r="D914" s="232"/>
      <c r="E914" s="6"/>
      <c r="F914" s="6"/>
      <c r="G914" s="232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6"/>
      <c r="B915" s="6"/>
      <c r="C915" s="6"/>
      <c r="D915" s="232"/>
      <c r="E915" s="6"/>
      <c r="F915" s="6"/>
      <c r="G915" s="232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6"/>
      <c r="B916" s="6"/>
      <c r="C916" s="6"/>
      <c r="D916" s="232"/>
      <c r="E916" s="6"/>
      <c r="F916" s="6"/>
      <c r="G916" s="232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6"/>
      <c r="B917" s="6"/>
      <c r="C917" s="6"/>
      <c r="D917" s="232"/>
      <c r="E917" s="6"/>
      <c r="F917" s="6"/>
      <c r="G917" s="232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6"/>
      <c r="B918" s="6"/>
      <c r="C918" s="6"/>
      <c r="D918" s="232"/>
      <c r="E918" s="6"/>
      <c r="F918" s="6"/>
      <c r="G918" s="232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6"/>
      <c r="B919" s="6"/>
      <c r="C919" s="6"/>
      <c r="D919" s="232"/>
      <c r="E919" s="6"/>
      <c r="F919" s="6"/>
      <c r="G919" s="232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6"/>
      <c r="B920" s="6"/>
      <c r="C920" s="6"/>
      <c r="D920" s="232"/>
      <c r="E920" s="6"/>
      <c r="F920" s="6"/>
      <c r="G920" s="232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6"/>
      <c r="B921" s="6"/>
      <c r="C921" s="6"/>
      <c r="D921" s="232"/>
      <c r="E921" s="6"/>
      <c r="F921" s="6"/>
      <c r="G921" s="232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6"/>
      <c r="B922" s="6"/>
      <c r="C922" s="6"/>
      <c r="D922" s="232"/>
      <c r="E922" s="6"/>
      <c r="F922" s="6"/>
      <c r="G922" s="232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6"/>
      <c r="B923" s="6"/>
      <c r="C923" s="6"/>
      <c r="D923" s="232"/>
      <c r="E923" s="6"/>
      <c r="F923" s="6"/>
      <c r="G923" s="232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6"/>
      <c r="B924" s="6"/>
      <c r="C924" s="6"/>
      <c r="D924" s="232"/>
      <c r="E924" s="6"/>
      <c r="F924" s="6"/>
      <c r="G924" s="232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6"/>
      <c r="B925" s="6"/>
      <c r="C925" s="6"/>
      <c r="D925" s="232"/>
      <c r="E925" s="6"/>
      <c r="F925" s="6"/>
      <c r="G925" s="232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6"/>
      <c r="B926" s="6"/>
      <c r="C926" s="6"/>
      <c r="D926" s="232"/>
      <c r="E926" s="6"/>
      <c r="F926" s="6"/>
      <c r="G926" s="232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">
      <c r="A927" s="6"/>
      <c r="B927" s="6"/>
      <c r="C927" s="6"/>
      <c r="D927" s="232"/>
      <c r="E927" s="6"/>
      <c r="F927" s="6"/>
      <c r="G927" s="232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">
      <c r="A928" s="6"/>
      <c r="B928" s="6"/>
      <c r="C928" s="6"/>
      <c r="D928" s="232"/>
      <c r="E928" s="6"/>
      <c r="F928" s="6"/>
      <c r="G928" s="232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">
      <c r="A929" s="6"/>
      <c r="B929" s="6"/>
      <c r="C929" s="6"/>
      <c r="D929" s="232"/>
      <c r="E929" s="6"/>
      <c r="F929" s="6"/>
      <c r="G929" s="232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">
      <c r="A930" s="6"/>
      <c r="B930" s="6"/>
      <c r="C930" s="6"/>
      <c r="D930" s="232"/>
      <c r="E930" s="6"/>
      <c r="F930" s="6"/>
      <c r="G930" s="232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">
      <c r="A931" s="6"/>
      <c r="B931" s="6"/>
      <c r="C931" s="6"/>
      <c r="D931" s="232"/>
      <c r="E931" s="6"/>
      <c r="F931" s="6"/>
      <c r="G931" s="232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">
      <c r="A932" s="6"/>
      <c r="B932" s="6"/>
      <c r="C932" s="6"/>
      <c r="D932" s="232"/>
      <c r="E932" s="6"/>
      <c r="F932" s="6"/>
      <c r="G932" s="232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">
      <c r="A933" s="6"/>
      <c r="B933" s="6"/>
      <c r="C933" s="6"/>
      <c r="D933" s="232"/>
      <c r="E933" s="6"/>
      <c r="F933" s="6"/>
      <c r="G933" s="232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">
      <c r="A934" s="6"/>
      <c r="B934" s="6"/>
      <c r="C934" s="6"/>
      <c r="D934" s="232"/>
      <c r="E934" s="6"/>
      <c r="F934" s="6"/>
      <c r="G934" s="232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">
      <c r="A935" s="6"/>
      <c r="B935" s="6"/>
      <c r="C935" s="6"/>
      <c r="D935" s="232"/>
      <c r="E935" s="6"/>
      <c r="F935" s="6"/>
      <c r="G935" s="232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">
      <c r="A936" s="6"/>
      <c r="B936" s="6"/>
      <c r="C936" s="6"/>
      <c r="D936" s="232"/>
      <c r="E936" s="6"/>
      <c r="F936" s="6"/>
      <c r="G936" s="232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">
      <c r="A937" s="6"/>
      <c r="B937" s="6"/>
      <c r="C937" s="6"/>
      <c r="D937" s="232"/>
      <c r="E937" s="6"/>
      <c r="F937" s="6"/>
      <c r="G937" s="232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">
      <c r="A938" s="6"/>
      <c r="B938" s="6"/>
      <c r="C938" s="6"/>
      <c r="D938" s="232"/>
      <c r="E938" s="6"/>
      <c r="F938" s="6"/>
      <c r="G938" s="232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">
      <c r="A939" s="6"/>
      <c r="B939" s="6"/>
      <c r="C939" s="6"/>
      <c r="D939" s="232"/>
      <c r="E939" s="6"/>
      <c r="F939" s="6"/>
      <c r="G939" s="232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">
      <c r="A940" s="6"/>
      <c r="B940" s="6"/>
      <c r="C940" s="6"/>
      <c r="D940" s="232"/>
      <c r="E940" s="6"/>
      <c r="F940" s="6"/>
      <c r="G940" s="232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">
      <c r="A941" s="6"/>
      <c r="B941" s="6"/>
      <c r="C941" s="6"/>
      <c r="D941" s="232"/>
      <c r="E941" s="6"/>
      <c r="F941" s="6"/>
      <c r="G941" s="232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">
      <c r="A942" s="6"/>
      <c r="B942" s="6"/>
      <c r="C942" s="6"/>
      <c r="D942" s="232"/>
      <c r="E942" s="6"/>
      <c r="F942" s="6"/>
      <c r="G942" s="232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">
      <c r="A943" s="6"/>
      <c r="B943" s="6"/>
      <c r="C943" s="6"/>
      <c r="D943" s="232"/>
      <c r="E943" s="6"/>
      <c r="F943" s="6"/>
      <c r="G943" s="232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">
      <c r="A944" s="6"/>
      <c r="B944" s="6"/>
      <c r="C944" s="6"/>
      <c r="D944" s="232"/>
      <c r="E944" s="6"/>
      <c r="F944" s="6"/>
      <c r="G944" s="232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">
      <c r="A945" s="6"/>
      <c r="B945" s="6"/>
      <c r="C945" s="6"/>
      <c r="D945" s="232"/>
      <c r="E945" s="6"/>
      <c r="F945" s="6"/>
      <c r="G945" s="232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">
      <c r="A946" s="6"/>
      <c r="B946" s="6"/>
      <c r="C946" s="6"/>
      <c r="D946" s="232"/>
      <c r="E946" s="6"/>
      <c r="F946" s="6"/>
      <c r="G946" s="232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">
      <c r="A947" s="6"/>
      <c r="B947" s="6"/>
      <c r="C947" s="6"/>
      <c r="D947" s="232"/>
      <c r="E947" s="6"/>
      <c r="F947" s="6"/>
      <c r="G947" s="232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">
      <c r="A948" s="6"/>
      <c r="B948" s="6"/>
      <c r="C948" s="6"/>
      <c r="D948" s="232"/>
      <c r="E948" s="6"/>
      <c r="F948" s="6"/>
      <c r="G948" s="232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">
      <c r="A949" s="6"/>
      <c r="B949" s="6"/>
      <c r="C949" s="6"/>
      <c r="D949" s="232"/>
      <c r="E949" s="6"/>
      <c r="F949" s="6"/>
      <c r="G949" s="232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">
      <c r="A950" s="6"/>
      <c r="B950" s="6"/>
      <c r="C950" s="6"/>
      <c r="D950" s="232"/>
      <c r="E950" s="6"/>
      <c r="F950" s="6"/>
      <c r="G950" s="232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">
      <c r="A951" s="6"/>
      <c r="B951" s="6"/>
      <c r="C951" s="6"/>
      <c r="D951" s="232"/>
      <c r="E951" s="6"/>
      <c r="F951" s="6"/>
      <c r="G951" s="232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">
      <c r="A952" s="6"/>
      <c r="B952" s="6"/>
      <c r="C952" s="6"/>
      <c r="D952" s="232"/>
      <c r="E952" s="6"/>
      <c r="F952" s="6"/>
      <c r="G952" s="232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">
      <c r="A953" s="6"/>
      <c r="B953" s="6"/>
      <c r="C953" s="6"/>
      <c r="D953" s="232"/>
      <c r="E953" s="6"/>
      <c r="F953" s="6"/>
      <c r="G953" s="232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">
      <c r="A954" s="6"/>
      <c r="B954" s="6"/>
      <c r="C954" s="6"/>
      <c r="D954" s="232"/>
      <c r="E954" s="6"/>
      <c r="F954" s="6"/>
      <c r="G954" s="232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">
      <c r="A955" s="6"/>
      <c r="B955" s="6"/>
      <c r="C955" s="6"/>
      <c r="D955" s="232"/>
      <c r="E955" s="6"/>
      <c r="F955" s="6"/>
      <c r="G955" s="232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">
      <c r="A956" s="6"/>
      <c r="B956" s="6"/>
      <c r="C956" s="6"/>
      <c r="D956" s="232"/>
      <c r="E956" s="6"/>
      <c r="F956" s="6"/>
      <c r="G956" s="232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">
      <c r="A957" s="6"/>
      <c r="B957" s="6"/>
      <c r="C957" s="6"/>
      <c r="D957" s="232"/>
      <c r="E957" s="6"/>
      <c r="F957" s="6"/>
      <c r="G957" s="232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">
      <c r="A958" s="6"/>
      <c r="B958" s="6"/>
      <c r="C958" s="6"/>
      <c r="D958" s="232"/>
      <c r="E958" s="6"/>
      <c r="F958" s="6"/>
      <c r="G958" s="232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">
      <c r="A959" s="6"/>
      <c r="B959" s="6"/>
      <c r="C959" s="6"/>
      <c r="D959" s="232"/>
      <c r="E959" s="6"/>
      <c r="F959" s="6"/>
      <c r="G959" s="232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">
      <c r="A960" s="6"/>
      <c r="B960" s="6"/>
      <c r="C960" s="6"/>
      <c r="D960" s="232"/>
      <c r="E960" s="6"/>
      <c r="F960" s="6"/>
      <c r="G960" s="232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">
      <c r="A961" s="6"/>
      <c r="B961" s="6"/>
      <c r="C961" s="6"/>
      <c r="D961" s="232"/>
      <c r="E961" s="6"/>
      <c r="F961" s="6"/>
      <c r="G961" s="232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">
      <c r="A962" s="6"/>
      <c r="B962" s="6"/>
      <c r="C962" s="6"/>
      <c r="D962" s="232"/>
      <c r="E962" s="6"/>
      <c r="F962" s="6"/>
      <c r="G962" s="232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">
      <c r="A963" s="6"/>
      <c r="B963" s="6"/>
      <c r="C963" s="6"/>
      <c r="D963" s="232"/>
      <c r="E963" s="6"/>
      <c r="F963" s="6"/>
      <c r="G963" s="232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">
      <c r="A964" s="6"/>
      <c r="B964" s="6"/>
      <c r="C964" s="6"/>
      <c r="D964" s="232"/>
      <c r="E964" s="6"/>
      <c r="F964" s="6"/>
      <c r="G964" s="232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">
      <c r="A965" s="6"/>
      <c r="B965" s="6"/>
      <c r="C965" s="6"/>
      <c r="D965" s="232"/>
      <c r="E965" s="6"/>
      <c r="F965" s="6"/>
      <c r="G965" s="232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">
      <c r="A966" s="6"/>
      <c r="B966" s="6"/>
      <c r="C966" s="6"/>
      <c r="D966" s="232"/>
      <c r="E966" s="6"/>
      <c r="F966" s="6"/>
      <c r="G966" s="232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">
      <c r="A967" s="6"/>
      <c r="B967" s="6"/>
      <c r="C967" s="6"/>
      <c r="D967" s="232"/>
      <c r="E967" s="6"/>
      <c r="F967" s="6"/>
      <c r="G967" s="232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">
      <c r="A968" s="6"/>
      <c r="B968" s="6"/>
      <c r="C968" s="6"/>
      <c r="D968" s="232"/>
      <c r="E968" s="6"/>
      <c r="F968" s="6"/>
      <c r="G968" s="232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">
      <c r="A969" s="6"/>
      <c r="B969" s="6"/>
      <c r="C969" s="6"/>
      <c r="D969" s="232"/>
      <c r="E969" s="6"/>
      <c r="F969" s="6"/>
      <c r="G969" s="232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">
      <c r="A970" s="6"/>
      <c r="B970" s="6"/>
      <c r="C970" s="6"/>
      <c r="D970" s="232"/>
      <c r="E970" s="6"/>
      <c r="F970" s="6"/>
      <c r="G970" s="232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">
      <c r="A971" s="6"/>
      <c r="B971" s="6"/>
      <c r="C971" s="6"/>
      <c r="D971" s="232"/>
      <c r="E971" s="6"/>
      <c r="F971" s="6"/>
      <c r="G971" s="232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">
      <c r="A972" s="6"/>
      <c r="B972" s="6"/>
      <c r="C972" s="6"/>
      <c r="D972" s="232"/>
      <c r="E972" s="6"/>
      <c r="F972" s="6"/>
      <c r="G972" s="232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">
      <c r="A973" s="6"/>
      <c r="B973" s="6"/>
      <c r="C973" s="6"/>
      <c r="D973" s="232"/>
      <c r="E973" s="6"/>
      <c r="F973" s="6"/>
      <c r="G973" s="232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">
      <c r="A974" s="6"/>
      <c r="B974" s="6"/>
      <c r="C974" s="6"/>
      <c r="D974" s="232"/>
      <c r="E974" s="6"/>
      <c r="F974" s="6"/>
      <c r="G974" s="232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">
      <c r="A975" s="6"/>
      <c r="B975" s="6"/>
      <c r="C975" s="6"/>
      <c r="D975" s="232"/>
      <c r="E975" s="6"/>
      <c r="F975" s="6"/>
      <c r="G975" s="232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">
      <c r="A976" s="6"/>
      <c r="B976" s="6"/>
      <c r="C976" s="6"/>
      <c r="D976" s="232"/>
      <c r="E976" s="6"/>
      <c r="F976" s="6"/>
      <c r="G976" s="232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">
      <c r="A977" s="6"/>
      <c r="B977" s="6"/>
      <c r="C977" s="6"/>
      <c r="D977" s="232"/>
      <c r="E977" s="6"/>
      <c r="F977" s="6"/>
      <c r="G977" s="232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">
      <c r="A978" s="6"/>
      <c r="B978" s="6"/>
      <c r="C978" s="6"/>
      <c r="D978" s="232"/>
      <c r="E978" s="6"/>
      <c r="F978" s="6"/>
      <c r="G978" s="232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">
      <c r="A979" s="6"/>
      <c r="B979" s="6"/>
      <c r="C979" s="6"/>
      <c r="D979" s="232"/>
      <c r="E979" s="6"/>
      <c r="F979" s="6"/>
      <c r="G979" s="232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">
      <c r="A980" s="6"/>
      <c r="B980" s="6"/>
      <c r="C980" s="6"/>
      <c r="D980" s="232"/>
      <c r="E980" s="6"/>
      <c r="F980" s="6"/>
      <c r="G980" s="232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">
      <c r="A981" s="6"/>
      <c r="B981" s="6"/>
      <c r="C981" s="6"/>
      <c r="D981" s="232"/>
      <c r="E981" s="6"/>
      <c r="F981" s="6"/>
      <c r="G981" s="232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">
      <c r="A982" s="6"/>
      <c r="B982" s="6"/>
      <c r="C982" s="6"/>
      <c r="D982" s="232"/>
      <c r="E982" s="6"/>
      <c r="F982" s="6"/>
      <c r="G982" s="232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">
      <c r="A983" s="6"/>
      <c r="B983" s="6"/>
      <c r="C983" s="6"/>
      <c r="D983" s="232"/>
      <c r="E983" s="6"/>
      <c r="F983" s="6"/>
      <c r="G983" s="232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">
      <c r="A984" s="6"/>
      <c r="B984" s="6"/>
      <c r="C984" s="6"/>
      <c r="D984" s="232"/>
      <c r="E984" s="6"/>
      <c r="F984" s="6"/>
      <c r="G984" s="232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">
      <c r="A985" s="6"/>
      <c r="B985" s="6"/>
      <c r="C985" s="6"/>
      <c r="D985" s="232"/>
      <c r="E985" s="6"/>
      <c r="F985" s="6"/>
      <c r="G985" s="232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">
      <c r="A986" s="6"/>
      <c r="B986" s="6"/>
      <c r="C986" s="6"/>
      <c r="D986" s="232"/>
      <c r="E986" s="6"/>
      <c r="F986" s="6"/>
      <c r="G986" s="232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">
      <c r="A987" s="6"/>
      <c r="B987" s="6"/>
      <c r="C987" s="6"/>
      <c r="D987" s="232"/>
      <c r="E987" s="6"/>
      <c r="F987" s="6"/>
      <c r="G987" s="232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">
      <c r="A988" s="6"/>
      <c r="B988" s="6"/>
      <c r="C988" s="6"/>
      <c r="D988" s="232"/>
      <c r="E988" s="6"/>
      <c r="F988" s="6"/>
      <c r="G988" s="232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">
      <c r="A989" s="6"/>
      <c r="B989" s="198"/>
      <c r="C989" s="198"/>
      <c r="D989" s="242"/>
      <c r="E989" s="198"/>
      <c r="F989" s="198"/>
      <c r="G989" s="242"/>
      <c r="H989" s="198"/>
      <c r="I989" s="198"/>
      <c r="J989" s="198"/>
      <c r="K989" s="198"/>
      <c r="L989" s="198"/>
      <c r="M989" s="198"/>
      <c r="N989" s="198"/>
      <c r="O989" s="198"/>
      <c r="P989" s="198"/>
      <c r="Q989" s="198"/>
      <c r="R989" s="198"/>
      <c r="S989" s="198"/>
      <c r="T989" s="198"/>
      <c r="U989" s="198"/>
      <c r="V989" s="198"/>
      <c r="W989" s="198"/>
      <c r="X989" s="198"/>
      <c r="Y989" s="198"/>
      <c r="Z989" s="198"/>
    </row>
    <row r="990" spans="1:26" ht="15.75" customHeight="1" x14ac:dyDescent="0.2">
      <c r="A990" s="6"/>
      <c r="B990" s="198"/>
      <c r="C990" s="198"/>
      <c r="D990" s="242"/>
      <c r="E990" s="198"/>
      <c r="F990" s="198"/>
      <c r="G990" s="242"/>
      <c r="H990" s="198"/>
      <c r="I990" s="198"/>
      <c r="J990" s="198"/>
      <c r="K990" s="198"/>
      <c r="L990" s="198"/>
      <c r="M990" s="198"/>
      <c r="N990" s="198"/>
      <c r="O990" s="198"/>
      <c r="P990" s="198"/>
      <c r="Q990" s="198"/>
      <c r="R990" s="198"/>
      <c r="S990" s="198"/>
      <c r="T990" s="198"/>
      <c r="U990" s="198"/>
      <c r="V990" s="198"/>
      <c r="W990" s="198"/>
      <c r="X990" s="198"/>
      <c r="Y990" s="198"/>
      <c r="Z990" s="198"/>
    </row>
    <row r="991" spans="1:26" ht="15.75" customHeight="1" x14ac:dyDescent="0.2">
      <c r="A991" s="6"/>
      <c r="B991" s="198"/>
      <c r="C991" s="198"/>
      <c r="D991" s="242"/>
      <c r="E991" s="198"/>
      <c r="F991" s="198"/>
      <c r="G991" s="242"/>
      <c r="H991" s="198"/>
      <c r="I991" s="198"/>
      <c r="J991" s="198"/>
      <c r="K991" s="198"/>
      <c r="L991" s="198"/>
      <c r="M991" s="198"/>
      <c r="N991" s="198"/>
      <c r="O991" s="198"/>
      <c r="P991" s="198"/>
      <c r="Q991" s="198"/>
      <c r="R991" s="198"/>
      <c r="S991" s="198"/>
      <c r="T991" s="198"/>
      <c r="U991" s="198"/>
      <c r="V991" s="198"/>
      <c r="W991" s="198"/>
      <c r="X991" s="198"/>
      <c r="Y991" s="198"/>
      <c r="Z991" s="198"/>
    </row>
    <row r="992" spans="1:26" ht="15.75" customHeight="1" x14ac:dyDescent="0.2">
      <c r="A992" s="198"/>
      <c r="B992" s="198"/>
      <c r="C992" s="198"/>
      <c r="D992" s="242"/>
      <c r="E992" s="198"/>
      <c r="F992" s="198"/>
      <c r="G992" s="242"/>
      <c r="H992" s="198"/>
      <c r="I992" s="198"/>
      <c r="J992" s="198"/>
      <c r="K992" s="198"/>
      <c r="L992" s="198"/>
      <c r="M992" s="198"/>
      <c r="N992" s="198"/>
      <c r="O992" s="198"/>
      <c r="P992" s="198"/>
      <c r="Q992" s="198"/>
      <c r="R992" s="198"/>
      <c r="S992" s="198"/>
      <c r="T992" s="198"/>
      <c r="U992" s="198"/>
      <c r="V992" s="198"/>
      <c r="W992" s="198"/>
      <c r="X992" s="198"/>
      <c r="Y992" s="198"/>
      <c r="Z992" s="198"/>
    </row>
    <row r="993" spans="1:26" ht="15.75" customHeight="1" x14ac:dyDescent="0.2">
      <c r="A993" s="198"/>
      <c r="B993" s="198"/>
      <c r="C993" s="198"/>
      <c r="D993" s="242"/>
      <c r="E993" s="198"/>
      <c r="F993" s="198"/>
      <c r="G993" s="242"/>
      <c r="H993" s="198"/>
      <c r="I993" s="198"/>
      <c r="J993" s="198"/>
      <c r="K993" s="198"/>
      <c r="L993" s="198"/>
      <c r="M993" s="198"/>
      <c r="N993" s="198"/>
      <c r="O993" s="198"/>
      <c r="P993" s="198"/>
      <c r="Q993" s="198"/>
      <c r="R993" s="198"/>
      <c r="S993" s="198"/>
      <c r="T993" s="198"/>
      <c r="U993" s="198"/>
      <c r="V993" s="198"/>
      <c r="W993" s="198"/>
      <c r="X993" s="198"/>
      <c r="Y993" s="198"/>
      <c r="Z993" s="198"/>
    </row>
    <row r="994" spans="1:26" ht="15.75" customHeight="1" x14ac:dyDescent="0.2">
      <c r="A994" s="198"/>
      <c r="B994" s="198"/>
      <c r="C994" s="198"/>
      <c r="D994" s="242"/>
      <c r="E994" s="198"/>
      <c r="F994" s="198"/>
      <c r="G994" s="242"/>
      <c r="H994" s="198"/>
      <c r="I994" s="198"/>
      <c r="J994" s="198"/>
      <c r="K994" s="198"/>
      <c r="L994" s="198"/>
      <c r="M994" s="198"/>
      <c r="N994" s="198"/>
      <c r="O994" s="198"/>
      <c r="P994" s="198"/>
      <c r="Q994" s="198"/>
      <c r="R994" s="198"/>
      <c r="S994" s="198"/>
      <c r="T994" s="198"/>
      <c r="U994" s="198"/>
      <c r="V994" s="198"/>
      <c r="W994" s="198"/>
      <c r="X994" s="198"/>
      <c r="Y994" s="198"/>
      <c r="Z994" s="198"/>
    </row>
    <row r="995" spans="1:26" ht="15.75" customHeight="1" x14ac:dyDescent="0.2">
      <c r="A995" s="198"/>
      <c r="B995" s="198"/>
      <c r="C995" s="198"/>
      <c r="D995" s="242"/>
      <c r="E995" s="198"/>
      <c r="F995" s="198"/>
      <c r="G995" s="242"/>
      <c r="H995" s="198"/>
      <c r="I995" s="198"/>
      <c r="J995" s="198"/>
      <c r="K995" s="198"/>
      <c r="L995" s="198"/>
      <c r="M995" s="198"/>
      <c r="N995" s="198"/>
      <c r="O995" s="198"/>
      <c r="P995" s="198"/>
      <c r="Q995" s="198"/>
      <c r="R995" s="198"/>
      <c r="S995" s="198"/>
      <c r="T995" s="198"/>
      <c r="U995" s="198"/>
      <c r="V995" s="198"/>
      <c r="W995" s="198"/>
      <c r="X995" s="198"/>
      <c r="Y995" s="198"/>
      <c r="Z995" s="198"/>
    </row>
    <row r="996" spans="1:26" ht="15.75" customHeight="1" x14ac:dyDescent="0.2">
      <c r="A996" s="198"/>
      <c r="B996" s="198"/>
      <c r="C996" s="198"/>
      <c r="D996" s="242"/>
      <c r="E996" s="198"/>
      <c r="F996" s="198"/>
      <c r="G996" s="242"/>
      <c r="H996" s="198"/>
      <c r="I996" s="198"/>
      <c r="J996" s="198"/>
      <c r="K996" s="198"/>
      <c r="L996" s="198"/>
      <c r="M996" s="198"/>
      <c r="N996" s="198"/>
      <c r="O996" s="198"/>
      <c r="P996" s="198"/>
      <c r="Q996" s="198"/>
      <c r="R996" s="198"/>
      <c r="S996" s="198"/>
      <c r="T996" s="198"/>
      <c r="U996" s="198"/>
      <c r="V996" s="198"/>
      <c r="W996" s="198"/>
      <c r="X996" s="198"/>
      <c r="Y996" s="198"/>
      <c r="Z996" s="198"/>
    </row>
    <row r="997" spans="1:26" ht="15.75" customHeight="1" x14ac:dyDescent="0.2">
      <c r="A997" s="198"/>
      <c r="B997" s="198"/>
      <c r="C997" s="198"/>
      <c r="D997" s="242"/>
      <c r="E997" s="198"/>
      <c r="F997" s="198"/>
      <c r="G997" s="242"/>
      <c r="H997" s="198"/>
      <c r="I997" s="198"/>
      <c r="J997" s="198"/>
      <c r="K997" s="198"/>
      <c r="L997" s="198"/>
      <c r="M997" s="198"/>
      <c r="N997" s="198"/>
      <c r="O997" s="198"/>
      <c r="P997" s="198"/>
      <c r="Q997" s="198"/>
      <c r="R997" s="198"/>
      <c r="S997" s="198"/>
      <c r="T997" s="198"/>
      <c r="U997" s="198"/>
      <c r="V997" s="198"/>
      <c r="W997" s="198"/>
      <c r="X997" s="198"/>
      <c r="Y997" s="198"/>
      <c r="Z997" s="198"/>
    </row>
    <row r="998" spans="1:26" ht="15.75" customHeight="1" x14ac:dyDescent="0.2">
      <c r="A998" s="198"/>
      <c r="B998" s="198"/>
      <c r="C998" s="198"/>
      <c r="D998" s="242"/>
      <c r="E998" s="198"/>
      <c r="F998" s="198"/>
      <c r="G998" s="242"/>
      <c r="H998" s="198"/>
      <c r="I998" s="198"/>
      <c r="J998" s="198"/>
      <c r="K998" s="198"/>
      <c r="L998" s="198"/>
      <c r="M998" s="198"/>
      <c r="N998" s="198"/>
      <c r="O998" s="198"/>
      <c r="P998" s="198"/>
      <c r="Q998" s="198"/>
      <c r="R998" s="198"/>
      <c r="S998" s="198"/>
      <c r="T998" s="198"/>
      <c r="U998" s="198"/>
      <c r="V998" s="198"/>
      <c r="W998" s="198"/>
      <c r="X998" s="198"/>
      <c r="Y998" s="198"/>
      <c r="Z998" s="198"/>
    </row>
    <row r="999" spans="1:26" ht="15.75" customHeight="1" x14ac:dyDescent="0.2">
      <c r="A999" s="198"/>
      <c r="B999" s="198"/>
      <c r="C999" s="198"/>
      <c r="D999" s="242"/>
      <c r="E999" s="198"/>
      <c r="F999" s="198"/>
      <c r="G999" s="242"/>
      <c r="H999" s="198"/>
      <c r="I999" s="198"/>
      <c r="J999" s="198"/>
      <c r="K999" s="198"/>
      <c r="L999" s="198"/>
      <c r="M999" s="198"/>
      <c r="N999" s="198"/>
      <c r="O999" s="198"/>
      <c r="P999" s="198"/>
      <c r="Q999" s="198"/>
      <c r="R999" s="198"/>
      <c r="S999" s="198"/>
      <c r="T999" s="198"/>
      <c r="U999" s="198"/>
      <c r="V999" s="198"/>
      <c r="W999" s="198"/>
      <c r="X999" s="198"/>
      <c r="Y999" s="198"/>
      <c r="Z999" s="198"/>
    </row>
    <row r="1000" spans="1:26" ht="15.75" customHeight="1" x14ac:dyDescent="0.2">
      <c r="A1000" s="198"/>
      <c r="B1000" s="198"/>
      <c r="C1000" s="198"/>
      <c r="D1000" s="242"/>
      <c r="E1000" s="198"/>
      <c r="F1000" s="198"/>
      <c r="G1000" s="242"/>
      <c r="H1000" s="198"/>
      <c r="I1000" s="198"/>
      <c r="J1000" s="198"/>
      <c r="K1000" s="198"/>
      <c r="L1000" s="198"/>
      <c r="M1000" s="198"/>
      <c r="N1000" s="198"/>
      <c r="O1000" s="198"/>
      <c r="P1000" s="198"/>
      <c r="Q1000" s="198"/>
      <c r="R1000" s="198"/>
      <c r="S1000" s="198"/>
      <c r="T1000" s="198"/>
      <c r="U1000" s="198"/>
      <c r="V1000" s="198"/>
      <c r="W1000" s="198"/>
      <c r="X1000" s="198"/>
      <c r="Y1000" s="198"/>
      <c r="Z1000" s="198"/>
    </row>
    <row r="1001" spans="1:26" ht="15.75" customHeight="1" x14ac:dyDescent="0.2">
      <c r="A1001" s="198"/>
      <c r="B1001" s="198"/>
      <c r="C1001" s="198"/>
      <c r="D1001" s="242"/>
      <c r="E1001" s="198"/>
      <c r="F1001" s="198"/>
      <c r="G1001" s="242"/>
      <c r="H1001" s="198"/>
      <c r="I1001" s="198"/>
      <c r="J1001" s="198"/>
      <c r="K1001" s="198"/>
      <c r="L1001" s="198"/>
      <c r="M1001" s="198"/>
      <c r="N1001" s="198"/>
      <c r="O1001" s="198"/>
      <c r="P1001" s="198"/>
      <c r="Q1001" s="198"/>
      <c r="R1001" s="198"/>
      <c r="S1001" s="198"/>
      <c r="T1001" s="198"/>
      <c r="U1001" s="198"/>
      <c r="V1001" s="198"/>
      <c r="W1001" s="198"/>
      <c r="X1001" s="198"/>
      <c r="Y1001" s="198"/>
      <c r="Z1001" s="198"/>
    </row>
    <row r="1002" spans="1:26" ht="15.75" customHeight="1" x14ac:dyDescent="0.2">
      <c r="A1002" s="198"/>
      <c r="B1002" s="198"/>
      <c r="C1002" s="198"/>
      <c r="D1002" s="242"/>
      <c r="E1002" s="198"/>
      <c r="F1002" s="198"/>
      <c r="G1002" s="242"/>
      <c r="H1002" s="198"/>
      <c r="I1002" s="198"/>
      <c r="J1002" s="198"/>
      <c r="K1002" s="198"/>
      <c r="L1002" s="198"/>
      <c r="M1002" s="198"/>
      <c r="N1002" s="198"/>
      <c r="O1002" s="198"/>
      <c r="P1002" s="198"/>
      <c r="Q1002" s="198"/>
      <c r="R1002" s="198"/>
      <c r="S1002" s="198"/>
      <c r="T1002" s="198"/>
      <c r="U1002" s="198"/>
      <c r="V1002" s="198"/>
      <c r="W1002" s="198"/>
      <c r="X1002" s="198"/>
      <c r="Y1002" s="198"/>
      <c r="Z1002" s="198"/>
    </row>
    <row r="1003" spans="1:26" ht="15.75" customHeight="1" x14ac:dyDescent="0.2">
      <c r="A1003" s="198"/>
      <c r="B1003" s="198"/>
      <c r="C1003" s="198"/>
      <c r="D1003" s="242"/>
      <c r="E1003" s="198"/>
      <c r="F1003" s="198"/>
      <c r="G1003" s="242"/>
      <c r="H1003" s="198"/>
      <c r="I1003" s="198"/>
      <c r="J1003" s="198"/>
      <c r="K1003" s="198"/>
      <c r="L1003" s="198"/>
      <c r="M1003" s="198"/>
      <c r="N1003" s="198"/>
      <c r="O1003" s="198"/>
      <c r="P1003" s="198"/>
      <c r="Q1003" s="198"/>
      <c r="R1003" s="198"/>
      <c r="S1003" s="198"/>
      <c r="T1003" s="198"/>
      <c r="U1003" s="198"/>
      <c r="V1003" s="198"/>
      <c r="W1003" s="198"/>
      <c r="X1003" s="198"/>
      <c r="Y1003" s="198"/>
      <c r="Z1003" s="198"/>
    </row>
    <row r="1004" spans="1:26" ht="15.75" customHeight="1" x14ac:dyDescent="0.2">
      <c r="A1004" s="198"/>
      <c r="B1004" s="198"/>
      <c r="C1004" s="198"/>
      <c r="D1004" s="242"/>
      <c r="E1004" s="198"/>
      <c r="F1004" s="198"/>
      <c r="G1004" s="242"/>
      <c r="H1004" s="198"/>
      <c r="I1004" s="198"/>
      <c r="J1004" s="198"/>
      <c r="K1004" s="198"/>
      <c r="L1004" s="198"/>
      <c r="M1004" s="198"/>
      <c r="N1004" s="198"/>
      <c r="O1004" s="198"/>
      <c r="P1004" s="198"/>
      <c r="Q1004" s="198"/>
      <c r="R1004" s="198"/>
      <c r="S1004" s="198"/>
      <c r="T1004" s="198"/>
      <c r="U1004" s="198"/>
      <c r="V1004" s="198"/>
      <c r="W1004" s="198"/>
      <c r="X1004" s="198"/>
      <c r="Y1004" s="198"/>
      <c r="Z1004" s="198"/>
    </row>
  </sheetData>
  <mergeCells count="581">
    <mergeCell ref="B838:J838"/>
    <mergeCell ref="H347:K347"/>
    <mergeCell ref="H408:K408"/>
    <mergeCell ref="H409:J409"/>
    <mergeCell ref="H410:I410"/>
    <mergeCell ref="H414:K414"/>
    <mergeCell ref="H415:J415"/>
    <mergeCell ref="H416:J416"/>
    <mergeCell ref="H418:I418"/>
    <mergeCell ref="H419:K419"/>
    <mergeCell ref="H313:J313"/>
    <mergeCell ref="H318:J318"/>
    <mergeCell ref="H319:J319"/>
    <mergeCell ref="H320:J320"/>
    <mergeCell ref="H324:J324"/>
    <mergeCell ref="H325:J325"/>
    <mergeCell ref="H326:J326"/>
    <mergeCell ref="B334:J345"/>
    <mergeCell ref="H346:K346"/>
    <mergeCell ref="H290:J290"/>
    <mergeCell ref="H294:J294"/>
    <mergeCell ref="H295:J295"/>
    <mergeCell ref="H296:J296"/>
    <mergeCell ref="H305:J305"/>
    <mergeCell ref="H306:J306"/>
    <mergeCell ref="H307:J307"/>
    <mergeCell ref="H311:J311"/>
    <mergeCell ref="H312:J312"/>
    <mergeCell ref="H357:K357"/>
    <mergeCell ref="H358:K358"/>
    <mergeCell ref="H361:K361"/>
    <mergeCell ref="H362:K362"/>
    <mergeCell ref="H368:K368"/>
    <mergeCell ref="H369:J369"/>
    <mergeCell ref="H374:K374"/>
    <mergeCell ref="H375:J375"/>
    <mergeCell ref="H377:J377"/>
    <mergeCell ref="H378:K378"/>
    <mergeCell ref="H379:J379"/>
    <mergeCell ref="H385:K385"/>
    <mergeCell ref="H386:I386"/>
    <mergeCell ref="J386:K386"/>
    <mergeCell ref="H387:J387"/>
    <mergeCell ref="H391:K391"/>
    <mergeCell ref="H392:I392"/>
    <mergeCell ref="J392:K392"/>
    <mergeCell ref="A497:A499"/>
    <mergeCell ref="A500:A502"/>
    <mergeCell ref="A504:A506"/>
    <mergeCell ref="A507:A509"/>
    <mergeCell ref="A522:A524"/>
    <mergeCell ref="A525:A527"/>
    <mergeCell ref="H393:J393"/>
    <mergeCell ref="H402:K402"/>
    <mergeCell ref="H403:I403"/>
    <mergeCell ref="J403:K403"/>
    <mergeCell ref="H404:J404"/>
    <mergeCell ref="H429:J429"/>
    <mergeCell ref="H430:J430"/>
    <mergeCell ref="H431:J431"/>
    <mergeCell ref="H450:J450"/>
    <mergeCell ref="H421:J421"/>
    <mergeCell ref="H425:J425"/>
    <mergeCell ref="H426:J426"/>
    <mergeCell ref="H427:J427"/>
    <mergeCell ref="H428:I428"/>
    <mergeCell ref="H420:J420"/>
    <mergeCell ref="A402:A404"/>
    <mergeCell ref="A405:A407"/>
    <mergeCell ref="A408:A410"/>
    <mergeCell ref="A411:A413"/>
    <mergeCell ref="A414:A416"/>
    <mergeCell ref="A419:A421"/>
    <mergeCell ref="A422:A424"/>
    <mergeCell ref="H451:J451"/>
    <mergeCell ref="H452:J452"/>
    <mergeCell ref="B432:J446"/>
    <mergeCell ref="A459:A461"/>
    <mergeCell ref="A462:A464"/>
    <mergeCell ref="A466:A468"/>
    <mergeCell ref="A553:A555"/>
    <mergeCell ref="A556:A558"/>
    <mergeCell ref="A560:A562"/>
    <mergeCell ref="A563:A565"/>
    <mergeCell ref="A566:A568"/>
    <mergeCell ref="A569:A571"/>
    <mergeCell ref="A534:A536"/>
    <mergeCell ref="A537:A539"/>
    <mergeCell ref="A541:A543"/>
    <mergeCell ref="A544:A546"/>
    <mergeCell ref="A547:A549"/>
    <mergeCell ref="A550:A552"/>
    <mergeCell ref="A469:A471"/>
    <mergeCell ref="A472:A474"/>
    <mergeCell ref="A475:A477"/>
    <mergeCell ref="A478:A480"/>
    <mergeCell ref="A481:A483"/>
    <mergeCell ref="A485:A487"/>
    <mergeCell ref="A488:A490"/>
    <mergeCell ref="A491:A493"/>
    <mergeCell ref="A494:A496"/>
    <mergeCell ref="A528:A530"/>
    <mergeCell ref="A531:A533"/>
    <mergeCell ref="A579:A581"/>
    <mergeCell ref="A582:A584"/>
    <mergeCell ref="A585:A587"/>
    <mergeCell ref="A588:A590"/>
    <mergeCell ref="A591:A593"/>
    <mergeCell ref="A594:A596"/>
    <mergeCell ref="A598:A600"/>
    <mergeCell ref="A572:A574"/>
    <mergeCell ref="A575:A577"/>
    <mergeCell ref="A663:A665"/>
    <mergeCell ref="A740:A742"/>
    <mergeCell ref="A744:A746"/>
    <mergeCell ref="A748:A750"/>
    <mergeCell ref="A751:A753"/>
    <mergeCell ref="A754:A756"/>
    <mergeCell ref="A757:A759"/>
    <mergeCell ref="A761:A763"/>
    <mergeCell ref="A764:A766"/>
    <mergeCell ref="A630:A632"/>
    <mergeCell ref="A634:A636"/>
    <mergeCell ref="A637:A639"/>
    <mergeCell ref="A640:A642"/>
    <mergeCell ref="A643:A645"/>
    <mergeCell ref="A646:A648"/>
    <mergeCell ref="A649:A651"/>
    <mergeCell ref="A653:A655"/>
    <mergeCell ref="A660:A662"/>
    <mergeCell ref="A657:A659"/>
    <mergeCell ref="A601:A603"/>
    <mergeCell ref="A604:A606"/>
    <mergeCell ref="A607:A609"/>
    <mergeCell ref="A610:A612"/>
    <mergeCell ref="A615:A617"/>
    <mergeCell ref="A618:A620"/>
    <mergeCell ref="A621:A623"/>
    <mergeCell ref="A624:A626"/>
    <mergeCell ref="A627:A629"/>
    <mergeCell ref="A666:A668"/>
    <mergeCell ref="A670:A672"/>
    <mergeCell ref="A673:A675"/>
    <mergeCell ref="A676:A678"/>
    <mergeCell ref="A679:A681"/>
    <mergeCell ref="A682:A684"/>
    <mergeCell ref="A685:A687"/>
    <mergeCell ref="A689:A691"/>
    <mergeCell ref="A692:A694"/>
    <mergeCell ref="A695:A697"/>
    <mergeCell ref="A698:A700"/>
    <mergeCell ref="A701:A703"/>
    <mergeCell ref="A704:A706"/>
    <mergeCell ref="A708:A710"/>
    <mergeCell ref="A711:A713"/>
    <mergeCell ref="A714:A716"/>
    <mergeCell ref="A718:A720"/>
    <mergeCell ref="A721:A723"/>
    <mergeCell ref="A725:A727"/>
    <mergeCell ref="A728:A730"/>
    <mergeCell ref="A731:A733"/>
    <mergeCell ref="A734:A736"/>
    <mergeCell ref="A737:A739"/>
    <mergeCell ref="A829:A831"/>
    <mergeCell ref="A832:A834"/>
    <mergeCell ref="A835:A837"/>
    <mergeCell ref="A807:A809"/>
    <mergeCell ref="A810:A812"/>
    <mergeCell ref="A813:A815"/>
    <mergeCell ref="A816:A818"/>
    <mergeCell ref="A820:A822"/>
    <mergeCell ref="A823:A825"/>
    <mergeCell ref="A826:A828"/>
    <mergeCell ref="A771:A773"/>
    <mergeCell ref="A774:A776"/>
    <mergeCell ref="A779:A781"/>
    <mergeCell ref="A782:A784"/>
    <mergeCell ref="A803:A805"/>
    <mergeCell ref="A767:A769"/>
    <mergeCell ref="H576:J576"/>
    <mergeCell ref="H577:J577"/>
    <mergeCell ref="H582:J582"/>
    <mergeCell ref="H583:J583"/>
    <mergeCell ref="H584:J584"/>
    <mergeCell ref="H588:J588"/>
    <mergeCell ref="H589:J589"/>
    <mergeCell ref="H590:J590"/>
    <mergeCell ref="H594:J594"/>
    <mergeCell ref="H563:I563"/>
    <mergeCell ref="J563:K563"/>
    <mergeCell ref="H564:J564"/>
    <mergeCell ref="H565:J565"/>
    <mergeCell ref="H569:I569"/>
    <mergeCell ref="J569:K569"/>
    <mergeCell ref="H570:J570"/>
    <mergeCell ref="H571:J571"/>
    <mergeCell ref="H575:I575"/>
    <mergeCell ref="J575:K575"/>
    <mergeCell ref="H595:J595"/>
    <mergeCell ref="H596:J596"/>
    <mergeCell ref="H601:J601"/>
    <mergeCell ref="H602:I602"/>
    <mergeCell ref="J602:K602"/>
    <mergeCell ref="H603:J603"/>
    <mergeCell ref="H607:J607"/>
    <mergeCell ref="H608:I608"/>
    <mergeCell ref="J608:K608"/>
    <mergeCell ref="H609:J609"/>
    <mergeCell ref="H618:J618"/>
    <mergeCell ref="H619:I619"/>
    <mergeCell ref="J619:K619"/>
    <mergeCell ref="H620:J620"/>
    <mergeCell ref="H624:J624"/>
    <mergeCell ref="H625:I625"/>
    <mergeCell ref="H626:J626"/>
    <mergeCell ref="H630:J630"/>
    <mergeCell ref="H631:I631"/>
    <mergeCell ref="H632:J632"/>
    <mergeCell ref="H637:J637"/>
    <mergeCell ref="H638:I638"/>
    <mergeCell ref="H639:J639"/>
    <mergeCell ref="H668:J668"/>
    <mergeCell ref="H673:J673"/>
    <mergeCell ref="H674:J674"/>
    <mergeCell ref="H675:J675"/>
    <mergeCell ref="H661:I661"/>
    <mergeCell ref="J661:K661"/>
    <mergeCell ref="H662:J662"/>
    <mergeCell ref="H666:J666"/>
    <mergeCell ref="H667:J667"/>
    <mergeCell ref="H643:J643"/>
    <mergeCell ref="H644:I644"/>
    <mergeCell ref="J644:K644"/>
    <mergeCell ref="H645:J645"/>
    <mergeCell ref="H649:J649"/>
    <mergeCell ref="H650:I650"/>
    <mergeCell ref="J650:K650"/>
    <mergeCell ref="H651:J651"/>
    <mergeCell ref="H660:J660"/>
    <mergeCell ref="H679:J679"/>
    <mergeCell ref="H680:J680"/>
    <mergeCell ref="H681:J681"/>
    <mergeCell ref="A2:A4"/>
    <mergeCell ref="H2:J2"/>
    <mergeCell ref="H3:J3"/>
    <mergeCell ref="A5:A7"/>
    <mergeCell ref="H8:J8"/>
    <mergeCell ref="H9:J9"/>
    <mergeCell ref="H10:J10"/>
    <mergeCell ref="H11:J11"/>
    <mergeCell ref="H12:J12"/>
    <mergeCell ref="H13:J13"/>
    <mergeCell ref="H18:J18"/>
    <mergeCell ref="H19:J19"/>
    <mergeCell ref="H20:J20"/>
    <mergeCell ref="H21:J21"/>
    <mergeCell ref="A8:A10"/>
    <mergeCell ref="A11:A13"/>
    <mergeCell ref="A14:A16"/>
    <mergeCell ref="A18:A20"/>
    <mergeCell ref="A21:A23"/>
    <mergeCell ref="A24:A26"/>
    <mergeCell ref="A27:A29"/>
    <mergeCell ref="H22:J22"/>
    <mergeCell ref="H23:J23"/>
    <mergeCell ref="H24:J24"/>
    <mergeCell ref="H25:J25"/>
    <mergeCell ref="H26:J26"/>
    <mergeCell ref="H27:J29"/>
    <mergeCell ref="H30:J32"/>
    <mergeCell ref="H33:J33"/>
    <mergeCell ref="H34:J34"/>
    <mergeCell ref="H35:J35"/>
    <mergeCell ref="H37:J37"/>
    <mergeCell ref="H38:J38"/>
    <mergeCell ref="H39:J39"/>
    <mergeCell ref="H40:J40"/>
    <mergeCell ref="A75:A77"/>
    <mergeCell ref="A78:A80"/>
    <mergeCell ref="H78:J80"/>
    <mergeCell ref="H81:J83"/>
    <mergeCell ref="H84:I84"/>
    <mergeCell ref="H85:J85"/>
    <mergeCell ref="H86:J86"/>
    <mergeCell ref="A81:A83"/>
    <mergeCell ref="A84:A86"/>
    <mergeCell ref="H41:J41"/>
    <mergeCell ref="H42:J42"/>
    <mergeCell ref="H52:J52"/>
    <mergeCell ref="H53:J53"/>
    <mergeCell ref="H54:J54"/>
    <mergeCell ref="H65:J67"/>
    <mergeCell ref="H68:J70"/>
    <mergeCell ref="H71:J73"/>
    <mergeCell ref="H75:J77"/>
    <mergeCell ref="H90:J90"/>
    <mergeCell ref="H91:J91"/>
    <mergeCell ref="H92:J92"/>
    <mergeCell ref="H94:I94"/>
    <mergeCell ref="J94:J96"/>
    <mergeCell ref="H95:I95"/>
    <mergeCell ref="H97:K97"/>
    <mergeCell ref="H98:K98"/>
    <mergeCell ref="H99:K99"/>
    <mergeCell ref="H103:K103"/>
    <mergeCell ref="H104:K104"/>
    <mergeCell ref="H105:K105"/>
    <mergeCell ref="H109:K109"/>
    <mergeCell ref="H110:K110"/>
    <mergeCell ref="H111:K111"/>
    <mergeCell ref="H116:K116"/>
    <mergeCell ref="H117:K117"/>
    <mergeCell ref="H118:K118"/>
    <mergeCell ref="H122:K122"/>
    <mergeCell ref="H123:K123"/>
    <mergeCell ref="H124:K124"/>
    <mergeCell ref="H128:K128"/>
    <mergeCell ref="H129:K129"/>
    <mergeCell ref="H130:K130"/>
    <mergeCell ref="H135:K135"/>
    <mergeCell ref="H136:K136"/>
    <mergeCell ref="H137:K137"/>
    <mergeCell ref="H141:K141"/>
    <mergeCell ref="H142:K142"/>
    <mergeCell ref="H143:K143"/>
    <mergeCell ref="H147:K147"/>
    <mergeCell ref="H148:K148"/>
    <mergeCell ref="H149:K149"/>
    <mergeCell ref="H154:K154"/>
    <mergeCell ref="H155:K155"/>
    <mergeCell ref="H156:K156"/>
    <mergeCell ref="H157:K157"/>
    <mergeCell ref="H158:K158"/>
    <mergeCell ref="H159:K159"/>
    <mergeCell ref="H166:K166"/>
    <mergeCell ref="A30:A32"/>
    <mergeCell ref="A33:A35"/>
    <mergeCell ref="A37:A39"/>
    <mergeCell ref="A40:A42"/>
    <mergeCell ref="A43:A45"/>
    <mergeCell ref="A46:A48"/>
    <mergeCell ref="A49:A51"/>
    <mergeCell ref="A52:A54"/>
    <mergeCell ref="A56:A58"/>
    <mergeCell ref="A59:A61"/>
    <mergeCell ref="A62:A64"/>
    <mergeCell ref="A65:A67"/>
    <mergeCell ref="A68:A70"/>
    <mergeCell ref="A71:A73"/>
    <mergeCell ref="A87:A89"/>
    <mergeCell ref="A90:A92"/>
    <mergeCell ref="A94:A96"/>
    <mergeCell ref="A97:A99"/>
    <mergeCell ref="A100:A102"/>
    <mergeCell ref="A103:A105"/>
    <mergeCell ref="A106:A108"/>
    <mergeCell ref="A109:A111"/>
    <mergeCell ref="A113:A115"/>
    <mergeCell ref="A116:A118"/>
    <mergeCell ref="A119:A121"/>
    <mergeCell ref="A122:A124"/>
    <mergeCell ref="A125:A127"/>
    <mergeCell ref="A128:A130"/>
    <mergeCell ref="A132:A134"/>
    <mergeCell ref="A135:A137"/>
    <mergeCell ref="A138:A140"/>
    <mergeCell ref="A141:A143"/>
    <mergeCell ref="A144:A146"/>
    <mergeCell ref="A147:A149"/>
    <mergeCell ref="A151:A153"/>
    <mergeCell ref="A154:A156"/>
    <mergeCell ref="A157:A159"/>
    <mergeCell ref="A160:A162"/>
    <mergeCell ref="A163:A165"/>
    <mergeCell ref="A166:A168"/>
    <mergeCell ref="A170:A172"/>
    <mergeCell ref="A173:A175"/>
    <mergeCell ref="A176:A178"/>
    <mergeCell ref="A179:A181"/>
    <mergeCell ref="A182:A184"/>
    <mergeCell ref="A185:A187"/>
    <mergeCell ref="A189:A191"/>
    <mergeCell ref="A192:A194"/>
    <mergeCell ref="A195:A197"/>
    <mergeCell ref="H167:K167"/>
    <mergeCell ref="H168:K168"/>
    <mergeCell ref="H173:K173"/>
    <mergeCell ref="H174:K174"/>
    <mergeCell ref="H175:J175"/>
    <mergeCell ref="H179:K179"/>
    <mergeCell ref="H180:K180"/>
    <mergeCell ref="H181:J181"/>
    <mergeCell ref="H185:K185"/>
    <mergeCell ref="H186:K186"/>
    <mergeCell ref="H187:J187"/>
    <mergeCell ref="H192:K192"/>
    <mergeCell ref="H193:K193"/>
    <mergeCell ref="H194:J194"/>
    <mergeCell ref="H202:K202"/>
    <mergeCell ref="H203:K203"/>
    <mergeCell ref="H204:J204"/>
    <mergeCell ref="H209:K209"/>
    <mergeCell ref="H210:K210"/>
    <mergeCell ref="H211:J211"/>
    <mergeCell ref="H215:J215"/>
    <mergeCell ref="H216:J216"/>
    <mergeCell ref="H217:J217"/>
    <mergeCell ref="H221:J221"/>
    <mergeCell ref="H222:J222"/>
    <mergeCell ref="H223:J223"/>
    <mergeCell ref="H228:J228"/>
    <mergeCell ref="H229:J229"/>
    <mergeCell ref="H230:J230"/>
    <mergeCell ref="H234:J234"/>
    <mergeCell ref="H235:J235"/>
    <mergeCell ref="H236:I236"/>
    <mergeCell ref="H240:J240"/>
    <mergeCell ref="H241:J241"/>
    <mergeCell ref="H247:J247"/>
    <mergeCell ref="H248:J248"/>
    <mergeCell ref="H253:J253"/>
    <mergeCell ref="H254:J254"/>
    <mergeCell ref="H263:K263"/>
    <mergeCell ref="H264:K264"/>
    <mergeCell ref="H269:K269"/>
    <mergeCell ref="H270:K270"/>
    <mergeCell ref="H275:K275"/>
    <mergeCell ref="H276:K276"/>
    <mergeCell ref="H282:J282"/>
    <mergeCell ref="H283:J283"/>
    <mergeCell ref="H284:J284"/>
    <mergeCell ref="H288:J288"/>
    <mergeCell ref="H289:J289"/>
    <mergeCell ref="A199:A201"/>
    <mergeCell ref="A202:A204"/>
    <mergeCell ref="A206:A208"/>
    <mergeCell ref="A209:A211"/>
    <mergeCell ref="A212:A214"/>
    <mergeCell ref="A215:A217"/>
    <mergeCell ref="A218:A220"/>
    <mergeCell ref="A221:A223"/>
    <mergeCell ref="A225:A227"/>
    <mergeCell ref="A228:A230"/>
    <mergeCell ref="A231:A233"/>
    <mergeCell ref="A234:A236"/>
    <mergeCell ref="A237:A239"/>
    <mergeCell ref="A240:A242"/>
    <mergeCell ref="A244:A246"/>
    <mergeCell ref="A247:A249"/>
    <mergeCell ref="A250:A252"/>
    <mergeCell ref="A253:A255"/>
    <mergeCell ref="A256:A258"/>
    <mergeCell ref="A260:A262"/>
    <mergeCell ref="A263:A265"/>
    <mergeCell ref="A266:A268"/>
    <mergeCell ref="A269:A271"/>
    <mergeCell ref="A272:A274"/>
    <mergeCell ref="A275:A277"/>
    <mergeCell ref="A279:A281"/>
    <mergeCell ref="A282:A284"/>
    <mergeCell ref="A285:A287"/>
    <mergeCell ref="A288:A290"/>
    <mergeCell ref="A291:A293"/>
    <mergeCell ref="A294:A296"/>
    <mergeCell ref="A298:A300"/>
    <mergeCell ref="A302:A304"/>
    <mergeCell ref="A305:A307"/>
    <mergeCell ref="A308:A310"/>
    <mergeCell ref="A311:A313"/>
    <mergeCell ref="A315:A317"/>
    <mergeCell ref="A318:A320"/>
    <mergeCell ref="A321:A323"/>
    <mergeCell ref="A324:A326"/>
    <mergeCell ref="A327:A329"/>
    <mergeCell ref="A330:A332"/>
    <mergeCell ref="A346:A348"/>
    <mergeCell ref="A350:A352"/>
    <mergeCell ref="A354:A356"/>
    <mergeCell ref="A357:A359"/>
    <mergeCell ref="A361:A363"/>
    <mergeCell ref="A365:A367"/>
    <mergeCell ref="A368:A370"/>
    <mergeCell ref="H456:J456"/>
    <mergeCell ref="H457:J457"/>
    <mergeCell ref="H458:J458"/>
    <mergeCell ref="A425:A427"/>
    <mergeCell ref="A429:A431"/>
    <mergeCell ref="A447:A449"/>
    <mergeCell ref="A450:A452"/>
    <mergeCell ref="A453:A455"/>
    <mergeCell ref="A456:A458"/>
    <mergeCell ref="A371:A373"/>
    <mergeCell ref="A374:A376"/>
    <mergeCell ref="A378:A380"/>
    <mergeCell ref="A382:A384"/>
    <mergeCell ref="A385:A387"/>
    <mergeCell ref="A388:A390"/>
    <mergeCell ref="A391:A393"/>
    <mergeCell ref="A394:A396"/>
    <mergeCell ref="A399:A401"/>
    <mergeCell ref="H462:K462"/>
    <mergeCell ref="H463:J463"/>
    <mergeCell ref="H464:J464"/>
    <mergeCell ref="H469:K469"/>
    <mergeCell ref="H470:J470"/>
    <mergeCell ref="H471:J471"/>
    <mergeCell ref="H475:K475"/>
    <mergeCell ref="H476:J476"/>
    <mergeCell ref="H477:J477"/>
    <mergeCell ref="H481:K481"/>
    <mergeCell ref="H482:J482"/>
    <mergeCell ref="H483:J483"/>
    <mergeCell ref="H488:K488"/>
    <mergeCell ref="H489:J489"/>
    <mergeCell ref="H490:J490"/>
    <mergeCell ref="H494:K494"/>
    <mergeCell ref="H495:J495"/>
    <mergeCell ref="H496:J496"/>
    <mergeCell ref="H500:K500"/>
    <mergeCell ref="H501:J501"/>
    <mergeCell ref="H502:J502"/>
    <mergeCell ref="H507:K507"/>
    <mergeCell ref="H508:J508"/>
    <mergeCell ref="H509:J509"/>
    <mergeCell ref="B510:J520"/>
    <mergeCell ref="H525:K525"/>
    <mergeCell ref="H526:K526"/>
    <mergeCell ref="H527:J527"/>
    <mergeCell ref="H531:K531"/>
    <mergeCell ref="H532:K532"/>
    <mergeCell ref="H533:J533"/>
    <mergeCell ref="H537:K537"/>
    <mergeCell ref="H538:K538"/>
    <mergeCell ref="H539:J539"/>
    <mergeCell ref="H544:J544"/>
    <mergeCell ref="H545:I545"/>
    <mergeCell ref="J545:K545"/>
    <mergeCell ref="H546:J546"/>
    <mergeCell ref="H550:J550"/>
    <mergeCell ref="H551:I551"/>
    <mergeCell ref="J551:K551"/>
    <mergeCell ref="H552:J552"/>
    <mergeCell ref="H556:J556"/>
    <mergeCell ref="H557:I557"/>
    <mergeCell ref="J557:K557"/>
    <mergeCell ref="H558:J558"/>
    <mergeCell ref="H685:J685"/>
    <mergeCell ref="H686:I686"/>
    <mergeCell ref="H687:J687"/>
    <mergeCell ref="H692:J692"/>
    <mergeCell ref="H693:I693"/>
    <mergeCell ref="H694:J694"/>
    <mergeCell ref="H698:J698"/>
    <mergeCell ref="H699:I699"/>
    <mergeCell ref="H700:J700"/>
    <mergeCell ref="H704:I704"/>
    <mergeCell ref="H705:J705"/>
    <mergeCell ref="H706:J706"/>
    <mergeCell ref="H711:I711"/>
    <mergeCell ref="H712:J712"/>
    <mergeCell ref="H713:J713"/>
    <mergeCell ref="H717:J717"/>
    <mergeCell ref="H721:I721"/>
    <mergeCell ref="H722:J722"/>
    <mergeCell ref="H723:J723"/>
    <mergeCell ref="H724:J724"/>
    <mergeCell ref="H728:J728"/>
    <mergeCell ref="H729:J729"/>
    <mergeCell ref="H730:J730"/>
    <mergeCell ref="H734:J734"/>
    <mergeCell ref="H735:J735"/>
    <mergeCell ref="H736:J736"/>
    <mergeCell ref="H740:J740"/>
    <mergeCell ref="H741:J741"/>
    <mergeCell ref="H742:J742"/>
    <mergeCell ref="H747:J747"/>
    <mergeCell ref="H752:J752"/>
    <mergeCell ref="H753:J753"/>
    <mergeCell ref="H758:J758"/>
    <mergeCell ref="H759:J759"/>
    <mergeCell ref="B786:J801"/>
  </mergeCells>
  <phoneticPr fontId="8" type="noConversion"/>
  <conditionalFormatting sqref="B202 B209 E215">
    <cfRule type="containsBlanks" dxfId="0" priority="1">
      <formula>LEN(TRIM(B202))=0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Kem-Anatomy</dc:creator>
  <cp:lastModifiedBy>PRAVEEN IYER</cp:lastModifiedBy>
  <dcterms:created xsi:type="dcterms:W3CDTF">2023-04-08T03:52:31Z</dcterms:created>
  <dcterms:modified xsi:type="dcterms:W3CDTF">2024-01-09T06:55:55Z</dcterms:modified>
</cp:coreProperties>
</file>